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98" activeTab="0"/>
  </bookViews>
  <sheets>
    <sheet name="Storage Data" sheetId="1" r:id="rId1"/>
  </sheets>
  <definedNames>
    <definedName name="OLE_LINK4" localSheetId="0">'Storage Data'!#REF!</definedName>
  </definedNames>
  <calcPr fullCalcOnLoad="1"/>
</workbook>
</file>

<file path=xl/sharedStrings.xml><?xml version="1.0" encoding="utf-8"?>
<sst xmlns="http://schemas.openxmlformats.org/spreadsheetml/2006/main" count="559" uniqueCount="152">
  <si>
    <t>Product ID</t>
  </si>
  <si>
    <t>Product Family Name</t>
  </si>
  <si>
    <t>Product Number</t>
  </si>
  <si>
    <t>Link to Spec Sheet</t>
  </si>
  <si>
    <t>System Description</t>
  </si>
  <si>
    <t>SNIA Taxonomy Classification</t>
  </si>
  <si>
    <t>System Configuration</t>
  </si>
  <si>
    <t>GSC Baseline Configuration</t>
  </si>
  <si>
    <t>Total Raw Storage Capacity</t>
  </si>
  <si>
    <t>Number of Logical Volumes Defined</t>
  </si>
  <si>
    <t>Controller Details</t>
  </si>
  <si>
    <t>Number of Controllers Installed</t>
  </si>
  <si>
    <t>File System Details</t>
  </si>
  <si>
    <t>Software Configuration Details</t>
  </si>
  <si>
    <t>Number of Power Supplies Installed</t>
  </si>
  <si>
    <t>PSU Rated Power (5V Output) (per PSU)</t>
  </si>
  <si>
    <t>PSU Rated Power (12V Output) (per PSU)</t>
  </si>
  <si>
    <t>Nominal Input Voltage</t>
  </si>
  <si>
    <t>Rack Details</t>
  </si>
  <si>
    <t>Total Number HDD Installed</t>
  </si>
  <si>
    <t>Total Number SSD Installed</t>
  </si>
  <si>
    <t>Host Interface Type</t>
  </si>
  <si>
    <t>Host Interface Connection Speed</t>
  </si>
  <si>
    <t>Total Number Host Connections</t>
  </si>
  <si>
    <t>Total Number Active Connections</t>
  </si>
  <si>
    <t>Drawer Type 1 Details</t>
  </si>
  <si>
    <t>Total Number Drawer Type 1 Installed</t>
  </si>
  <si>
    <t>Drawer Interface Type</t>
  </si>
  <si>
    <t>Drawer Interface Connection Speed</t>
  </si>
  <si>
    <t>Total Number interface Connections per Drawer</t>
  </si>
  <si>
    <t>Total Number Active Connections per Drawer</t>
  </si>
  <si>
    <t>Drive Technology</t>
  </si>
  <si>
    <t>Drive Raw Capacity</t>
  </si>
  <si>
    <t>Drive Cache Size</t>
  </si>
  <si>
    <t>Drive Interface Type</t>
  </si>
  <si>
    <t>Drive Interface Connection Speed</t>
  </si>
  <si>
    <t>HDD Spindle Speed</t>
  </si>
  <si>
    <t>HDD Specified Random Read Seek Time</t>
  </si>
  <si>
    <t>Drawer Type 2 Details</t>
  </si>
  <si>
    <t>Total Configured Addressable Storage Capacity</t>
  </si>
  <si>
    <t>Maximum Number of Controllers Possible</t>
  </si>
  <si>
    <t>Concurent OS Update</t>
  </si>
  <si>
    <t>SSD Specified Random Writes</t>
  </si>
  <si>
    <t>SDD Specified Latency Reads</t>
  </si>
  <si>
    <t>SDD Specified Latency Writes</t>
  </si>
  <si>
    <t>Cartridge Capacity per Frame</t>
  </si>
  <si>
    <t>Drives per Frame (Configured)</t>
  </si>
  <si>
    <t>Drive Type</t>
  </si>
  <si>
    <t>Robotics / Tape Details (as appropriate)</t>
  </si>
  <si>
    <t>SSD Specificed Random Reads</t>
  </si>
  <si>
    <t>ENERGY STAR Data Center Storage</t>
  </si>
  <si>
    <t>Units</t>
  </si>
  <si>
    <t>Notes</t>
  </si>
  <si>
    <t>Value</t>
  </si>
  <si>
    <t>GB</t>
  </si>
  <si>
    <t>Controller Cache Size (per Controller)</t>
  </si>
  <si>
    <t>(select)</t>
  </si>
  <si>
    <t>Vendor Name</t>
  </si>
  <si>
    <t>--</t>
  </si>
  <si>
    <t>Enabled?</t>
  </si>
  <si>
    <t>Redundant Configuration</t>
  </si>
  <si>
    <t>W</t>
  </si>
  <si>
    <t>V</t>
  </si>
  <si>
    <t>Total Number of Drawers</t>
  </si>
  <si>
    <t>Multi-Pathing Capability</t>
  </si>
  <si>
    <t>Snapshots Capability</t>
  </si>
  <si>
    <t>System Mirroring Capability</t>
  </si>
  <si>
    <t>Deduplication Capability</t>
  </si>
  <si>
    <t>Virtualization Capability</t>
  </si>
  <si>
    <t>HDD Power Management Capability</t>
  </si>
  <si>
    <t>MAID Capability</t>
  </si>
  <si>
    <t>RAID Capability</t>
  </si>
  <si>
    <t>Battery Backup Capability</t>
  </si>
  <si>
    <t>Mirrored Configuration Capability</t>
  </si>
  <si>
    <t>Concurent Microcode Update Capability</t>
  </si>
  <si>
    <t>Drive Encryption Capability</t>
  </si>
  <si>
    <t>Drive Low-Power Mode Capability</t>
  </si>
  <si>
    <t>ms</t>
  </si>
  <si>
    <t>RPM</t>
  </si>
  <si>
    <t>Drive Form Factor</t>
  </si>
  <si>
    <t>SSD Design</t>
  </si>
  <si>
    <t>Data Sheet for Round 1 Data Collection</t>
  </si>
  <si>
    <t>Configured File System</t>
  </si>
  <si>
    <t>Input Power Characteristics</t>
  </si>
  <si>
    <t>System Input Voltage</t>
  </si>
  <si>
    <t>Number of Phases</t>
  </si>
  <si>
    <t>System Input Frequency</t>
  </si>
  <si>
    <t>Data Source</t>
  </si>
  <si>
    <t>Online &amp; Near-Online Systems</t>
  </si>
  <si>
    <t>Test Meter Used</t>
  </si>
  <si>
    <t>Workload Generator Used</t>
  </si>
  <si>
    <t>Test Environment</t>
  </si>
  <si>
    <t xml:space="preserve">Deep Idle </t>
  </si>
  <si>
    <t>Ready Idle</t>
  </si>
  <si>
    <t>Hz</t>
  </si>
  <si>
    <t>Drive Vendor</t>
  </si>
  <si>
    <t>Drive Model Number</t>
  </si>
  <si>
    <t>Power &amp; Performance Data Collection</t>
  </si>
  <si>
    <t>SSD Specified Random Reads</t>
  </si>
  <si>
    <t>Virtual &amp; Removable Media Library Systems</t>
  </si>
  <si>
    <t>Active “A” - Average Power</t>
  </si>
  <si>
    <r>
      <t>m</t>
    </r>
    <r>
      <rPr>
        <sz val="10"/>
        <rFont val="Arial"/>
        <family val="2"/>
      </rPr>
      <t>s</t>
    </r>
  </si>
  <si>
    <t>IOPS (thou)</t>
  </si>
  <si>
    <t>Active “B” - Average Power</t>
  </si>
  <si>
    <t>Active “C” - Average Power</t>
  </si>
  <si>
    <t>Active “D” - Average Power</t>
  </si>
  <si>
    <t>Active “E” - Average Power</t>
  </si>
  <si>
    <t>Active “F” - Average Power</t>
  </si>
  <si>
    <t>Active “G” - Average Power</t>
  </si>
  <si>
    <t>Average (Calculated) Addressable Storage Capacity per Logical Volume</t>
  </si>
  <si>
    <t>Global (Remote) Mirroring Capability</t>
  </si>
  <si>
    <t>Disk Scrubbing Capability</t>
  </si>
  <si>
    <t>PSU Vendor (Optional)</t>
  </si>
  <si>
    <t>PSU Model Number (Optional)</t>
  </si>
  <si>
    <t>PSU Rated Power (3.3V Output) (per PSU)</t>
  </si>
  <si>
    <t>PSU Total Rated Power</t>
  </si>
  <si>
    <t>Power Supply Type 1 Details</t>
  </si>
  <si>
    <t>Power Supply Type 2 Details</t>
  </si>
  <si>
    <t>Maximum Drive Slots (per Drawer)</t>
  </si>
  <si>
    <t>Other Equipment</t>
  </si>
  <si>
    <t>Drive Compression Capability</t>
  </si>
  <si>
    <t>Temperature</t>
  </si>
  <si>
    <t>Relative Humidity</t>
  </si>
  <si>
    <t>deg-C</t>
  </si>
  <si>
    <t>%</t>
  </si>
  <si>
    <t>Robots per Frame (Configured)</t>
  </si>
  <si>
    <t>Drive Maximum Data Rate (Configured)</t>
  </si>
  <si>
    <t>Block I/O Capability?</t>
  </si>
  <si>
    <t>File I/O Capability?</t>
  </si>
  <si>
    <t>Drives per Frame (Capability)</t>
  </si>
  <si>
    <t>Drive Maximum Data Rate (Capability)</t>
  </si>
  <si>
    <t>Robots per Frame (Capability)</t>
  </si>
  <si>
    <t>s</t>
  </si>
  <si>
    <t>W-h</t>
  </si>
  <si>
    <t>Active “E” - Average IOPS</t>
  </si>
  <si>
    <t>Active “F” - Average IOPS</t>
  </si>
  <si>
    <t>Active “G” - Average IOPS</t>
  </si>
  <si>
    <t>Active “B” - Average IOPS</t>
  </si>
  <si>
    <t>Active “A” - Average IOPS</t>
  </si>
  <si>
    <t>IOPS</t>
  </si>
  <si>
    <t>Active “A” - Average MiB/second</t>
  </si>
  <si>
    <t>Active “B” - Average MiB/second</t>
  </si>
  <si>
    <t>MiB/s</t>
  </si>
  <si>
    <t>Active “C” - Average MiB/second</t>
  </si>
  <si>
    <t>Active “D” - Average MiB/second</t>
  </si>
  <si>
    <t>MiB</t>
  </si>
  <si>
    <t>GiB/s</t>
  </si>
  <si>
    <t>Robotics Phase - Accumulated Energy</t>
  </si>
  <si>
    <t>Robotics Phase - Elapsed Time</t>
  </si>
  <si>
    <t>Drive Compression Capability &amp; Compression Ratio</t>
  </si>
  <si>
    <t>Multi-pathing Capability</t>
  </si>
  <si>
    <t>Total Number Interface Connections per Drawer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</si>
</sst>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2"/>
    </font>
    <font>
      <b/>
      <sz val="10"/>
      <name val="Arial"/>
      <family val="2"/>
    </font>
    <font>
      <sz val="8"/>
      <name val="Arial"/>
      <family val="2"/>
    </font>
    <font>
      <i/>
      <sz val="10"/>
      <name val="Arial"/>
      <family val="2"/>
    </font>
    <font>
      <b/>
      <sz val="14"/>
      <name val="Arial"/>
      <family val="2"/>
    </font>
    <font>
      <sz val="14"/>
      <name val="Arial"/>
      <family val="2"/>
    </font>
    <font>
      <sz val="10"/>
      <name val="Symbol"/>
      <family val="1"/>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Alignment="1">
      <alignment/>
    </xf>
    <xf numFmtId="0" fontId="0" fillId="33"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ont="1" applyFill="1" applyBorder="1" applyAlignment="1">
      <alignment horizontal="center"/>
    </xf>
    <xf numFmtId="0" fontId="0" fillId="33" borderId="12" xfId="0" applyFill="1" applyBorder="1" applyAlignment="1">
      <alignment horizontal="center"/>
    </xf>
    <xf numFmtId="0" fontId="0" fillId="33" borderId="0" xfId="0" applyFont="1" applyFill="1" applyAlignment="1">
      <alignment horizontal="center"/>
    </xf>
    <xf numFmtId="0" fontId="0" fillId="33" borderId="12" xfId="0" applyFont="1" applyFill="1" applyBorder="1" applyAlignment="1" quotePrefix="1">
      <alignment horizontal="center"/>
    </xf>
    <xf numFmtId="0" fontId="1" fillId="33" borderId="12" xfId="0" applyFont="1" applyFill="1" applyBorder="1" applyAlignment="1" quotePrefix="1">
      <alignment horizontal="center"/>
    </xf>
    <xf numFmtId="0" fontId="4" fillId="34" borderId="13" xfId="0" applyFont="1" applyFill="1" applyBorder="1" applyAlignment="1">
      <alignment/>
    </xf>
    <xf numFmtId="0" fontId="5" fillId="34" borderId="14" xfId="0" applyFont="1" applyFill="1" applyBorder="1" applyAlignment="1">
      <alignment horizontal="center"/>
    </xf>
    <xf numFmtId="0" fontId="5" fillId="34" borderId="15" xfId="0" applyFont="1" applyFill="1" applyBorder="1" applyAlignment="1">
      <alignment/>
    </xf>
    <xf numFmtId="0" fontId="5" fillId="33" borderId="0" xfId="0" applyFont="1" applyFill="1" applyAlignment="1">
      <alignment/>
    </xf>
    <xf numFmtId="0" fontId="0" fillId="33" borderId="10" xfId="0" applyFont="1" applyFill="1" applyBorder="1" applyAlignment="1">
      <alignment horizontal="left" indent="1"/>
    </xf>
    <xf numFmtId="0" fontId="0" fillId="33" borderId="16" xfId="0" applyFont="1" applyFill="1" applyBorder="1" applyAlignment="1">
      <alignment/>
    </xf>
    <xf numFmtId="0" fontId="0" fillId="33" borderId="17" xfId="0" applyFont="1" applyFill="1" applyBorder="1" applyAlignment="1">
      <alignment horizontal="center"/>
    </xf>
    <xf numFmtId="0" fontId="0" fillId="33" borderId="17" xfId="0" applyFont="1" applyFill="1" applyBorder="1" applyAlignment="1" quotePrefix="1">
      <alignment horizontal="center"/>
    </xf>
    <xf numFmtId="0" fontId="0" fillId="33" borderId="18" xfId="0" applyFont="1" applyFill="1" applyBorder="1" applyAlignment="1">
      <alignment/>
    </xf>
    <xf numFmtId="0" fontId="1" fillId="35" borderId="19" xfId="0" applyFont="1" applyFill="1" applyBorder="1" applyAlignment="1">
      <alignment/>
    </xf>
    <xf numFmtId="0" fontId="3" fillId="35" borderId="0" xfId="0" applyFont="1" applyFill="1" applyBorder="1" applyAlignment="1">
      <alignment horizontal="center"/>
    </xf>
    <xf numFmtId="0" fontId="3" fillId="35" borderId="20" xfId="0" applyFont="1" applyFill="1" applyBorder="1" applyAlignment="1">
      <alignment horizontal="center"/>
    </xf>
    <xf numFmtId="0" fontId="6" fillId="33" borderId="12" xfId="0" applyFont="1" applyFill="1" applyBorder="1" applyAlignment="1">
      <alignment horizontal="center"/>
    </xf>
    <xf numFmtId="0" fontId="7" fillId="34" borderId="21" xfId="0" applyFont="1" applyFill="1" applyBorder="1" applyAlignment="1">
      <alignment/>
    </xf>
    <xf numFmtId="0" fontId="7" fillId="34" borderId="22" xfId="0" applyFont="1" applyFill="1" applyBorder="1" applyAlignment="1">
      <alignment horizontal="center"/>
    </xf>
    <xf numFmtId="0" fontId="7" fillId="34" borderId="23" xfId="0" applyFont="1" applyFill="1" applyBorder="1" applyAlignment="1">
      <alignment/>
    </xf>
    <xf numFmtId="0" fontId="7" fillId="33" borderId="0" xfId="0" applyFont="1" applyFill="1" applyAlignment="1">
      <alignment/>
    </xf>
    <xf numFmtId="0" fontId="3" fillId="33" borderId="10" xfId="0" applyFont="1" applyFill="1" applyBorder="1" applyAlignment="1">
      <alignment/>
    </xf>
    <xf numFmtId="0" fontId="0" fillId="36" borderId="10" xfId="0" applyFont="1" applyFill="1" applyBorder="1" applyAlignment="1">
      <alignment/>
    </xf>
    <xf numFmtId="0" fontId="0" fillId="36" borderId="12" xfId="0" applyFont="1" applyFill="1" applyBorder="1" applyAlignment="1">
      <alignment horizontal="center"/>
    </xf>
    <xf numFmtId="0" fontId="0" fillId="36" borderId="12" xfId="0" applyFont="1" applyFill="1" applyBorder="1" applyAlignment="1" quotePrefix="1">
      <alignment horizontal="center"/>
    </xf>
    <xf numFmtId="0" fontId="0" fillId="36" borderId="11" xfId="0" applyFont="1" applyFill="1" applyBorder="1" applyAlignment="1">
      <alignment/>
    </xf>
    <xf numFmtId="0" fontId="0" fillId="36" borderId="10" xfId="0" applyFill="1" applyBorder="1" applyAlignment="1">
      <alignment/>
    </xf>
    <xf numFmtId="0" fontId="1" fillId="37" borderId="19" xfId="0" applyFont="1" applyFill="1" applyBorder="1" applyAlignment="1">
      <alignment/>
    </xf>
    <xf numFmtId="0" fontId="0" fillId="36" borderId="10" xfId="0" applyFont="1" applyFill="1" applyBorder="1" applyAlignment="1">
      <alignment horizontal="left" indent="1"/>
    </xf>
    <xf numFmtId="0" fontId="3" fillId="36" borderId="10" xfId="0" applyFont="1" applyFill="1" applyBorder="1" applyAlignment="1">
      <alignment/>
    </xf>
    <xf numFmtId="0" fontId="0" fillId="36" borderId="0" xfId="0" applyFont="1" applyFill="1" applyAlignment="1">
      <alignment/>
    </xf>
    <xf numFmtId="0" fontId="1" fillId="36"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4"/>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11.57421875" defaultRowHeight="12.75"/>
  <cols>
    <col min="1" max="1" width="61.8515625" style="1" bestFit="1" customWidth="1"/>
    <col min="2" max="2" width="17.140625" style="9" customWidth="1"/>
    <col min="3" max="3" width="10.57421875" style="9" customWidth="1"/>
    <col min="4" max="4" width="11.57421875" style="9" bestFit="1" customWidth="1"/>
    <col min="5" max="5" width="62.28125" style="1" customWidth="1"/>
    <col min="6" max="16384" width="11.57421875" style="1" customWidth="1"/>
  </cols>
  <sheetData>
    <row r="1" spans="1:5" s="15" customFormat="1" ht="24.75" customHeight="1">
      <c r="A1" s="12" t="s">
        <v>50</v>
      </c>
      <c r="B1" s="13"/>
      <c r="C1" s="13"/>
      <c r="D1" s="13"/>
      <c r="E1" s="14"/>
    </row>
    <row r="2" spans="1:5" s="28" customFormat="1" ht="15" thickBot="1">
      <c r="A2" s="25" t="s">
        <v>81</v>
      </c>
      <c r="B2" s="26"/>
      <c r="C2" s="26"/>
      <c r="D2" s="26"/>
      <c r="E2" s="27"/>
    </row>
    <row r="3" spans="1:5" ht="25.5" customHeight="1">
      <c r="A3" s="21" t="s">
        <v>0</v>
      </c>
      <c r="B3" s="22" t="s">
        <v>53</v>
      </c>
      <c r="C3" s="22" t="s">
        <v>59</v>
      </c>
      <c r="D3" s="22" t="s">
        <v>51</v>
      </c>
      <c r="E3" s="23" t="s">
        <v>52</v>
      </c>
    </row>
    <row r="4" spans="1:5" ht="12.75">
      <c r="A4" s="3" t="s">
        <v>57</v>
      </c>
      <c r="B4" s="7"/>
      <c r="C4" s="10" t="s">
        <v>58</v>
      </c>
      <c r="D4" s="10" t="s">
        <v>58</v>
      </c>
      <c r="E4" s="4"/>
    </row>
    <row r="5" spans="1:5" ht="12.75">
      <c r="A5" s="3" t="s">
        <v>1</v>
      </c>
      <c r="B5" s="7"/>
      <c r="C5" s="10" t="s">
        <v>58</v>
      </c>
      <c r="D5" s="10" t="s">
        <v>58</v>
      </c>
      <c r="E5" s="4"/>
    </row>
    <row r="6" spans="1:5" ht="12.75">
      <c r="A6" s="3" t="s">
        <v>2</v>
      </c>
      <c r="B6" s="7"/>
      <c r="C6" s="10" t="s">
        <v>58</v>
      </c>
      <c r="D6" s="10" t="s">
        <v>58</v>
      </c>
      <c r="E6" s="4"/>
    </row>
    <row r="7" spans="1:5" ht="12.75">
      <c r="A7" s="3" t="s">
        <v>3</v>
      </c>
      <c r="B7" s="7"/>
      <c r="C7" s="10" t="s">
        <v>58</v>
      </c>
      <c r="D7" s="10" t="s">
        <v>58</v>
      </c>
      <c r="E7" s="4"/>
    </row>
    <row r="8" spans="1:5" ht="12.75">
      <c r="A8" s="3" t="s">
        <v>4</v>
      </c>
      <c r="B8" s="7"/>
      <c r="C8" s="10" t="s">
        <v>58</v>
      </c>
      <c r="D8" s="10" t="s">
        <v>58</v>
      </c>
      <c r="E8" s="4"/>
    </row>
    <row r="9" spans="1:5" ht="12.75">
      <c r="A9" s="3" t="s">
        <v>5</v>
      </c>
      <c r="B9" s="7" t="s">
        <v>56</v>
      </c>
      <c r="C9" s="10" t="s">
        <v>58</v>
      </c>
      <c r="D9" s="10" t="s">
        <v>58</v>
      </c>
      <c r="E9" s="4"/>
    </row>
    <row r="10" spans="1:5" ht="25.5" customHeight="1">
      <c r="A10" s="21" t="s">
        <v>6</v>
      </c>
      <c r="B10" s="22" t="s">
        <v>53</v>
      </c>
      <c r="C10" s="22" t="s">
        <v>59</v>
      </c>
      <c r="D10" s="22" t="s">
        <v>51</v>
      </c>
      <c r="E10" s="23" t="s">
        <v>52</v>
      </c>
    </row>
    <row r="11" spans="1:5" ht="12.75">
      <c r="A11" s="3" t="s">
        <v>7</v>
      </c>
      <c r="B11" s="7"/>
      <c r="C11" s="10" t="s">
        <v>58</v>
      </c>
      <c r="D11" s="10" t="s">
        <v>58</v>
      </c>
      <c r="E11" s="4"/>
    </row>
    <row r="12" spans="1:5" ht="12.75">
      <c r="A12" s="3" t="s">
        <v>8</v>
      </c>
      <c r="B12" s="7"/>
      <c r="C12" s="10" t="s">
        <v>58</v>
      </c>
      <c r="D12" s="7" t="s">
        <v>54</v>
      </c>
      <c r="E12" s="4"/>
    </row>
    <row r="13" spans="1:5" ht="12.75">
      <c r="A13" s="3" t="s">
        <v>39</v>
      </c>
      <c r="B13" s="7"/>
      <c r="C13" s="10" t="s">
        <v>58</v>
      </c>
      <c r="D13" s="7" t="s">
        <v>54</v>
      </c>
      <c r="E13" s="4"/>
    </row>
    <row r="14" spans="1:5" ht="12.75">
      <c r="A14" s="3" t="s">
        <v>9</v>
      </c>
      <c r="B14" s="7"/>
      <c r="C14" s="10" t="s">
        <v>58</v>
      </c>
      <c r="D14" s="10" t="s">
        <v>58</v>
      </c>
      <c r="E14" s="4"/>
    </row>
    <row r="15" spans="1:5" ht="12.75">
      <c r="A15" s="30" t="s">
        <v>109</v>
      </c>
      <c r="B15" s="7"/>
      <c r="C15" s="10" t="s">
        <v>58</v>
      </c>
      <c r="D15" s="7" t="s">
        <v>54</v>
      </c>
      <c r="E15" s="4"/>
    </row>
    <row r="16" spans="1:5" ht="25.5" customHeight="1">
      <c r="A16" s="21" t="s">
        <v>10</v>
      </c>
      <c r="B16" s="22" t="s">
        <v>53</v>
      </c>
      <c r="C16" s="22" t="s">
        <v>59</v>
      </c>
      <c r="D16" s="22" t="s">
        <v>51</v>
      </c>
      <c r="E16" s="23" t="s">
        <v>52</v>
      </c>
    </row>
    <row r="17" spans="1:5" ht="12.75">
      <c r="A17" s="3" t="s">
        <v>40</v>
      </c>
      <c r="B17" s="7"/>
      <c r="C17" s="10" t="s">
        <v>58</v>
      </c>
      <c r="D17" s="10" t="s">
        <v>58</v>
      </c>
      <c r="E17" s="4"/>
    </row>
    <row r="18" spans="1:5" ht="12.75">
      <c r="A18" s="3" t="s">
        <v>11</v>
      </c>
      <c r="B18" s="7"/>
      <c r="C18" s="10" t="s">
        <v>58</v>
      </c>
      <c r="D18" s="10" t="s">
        <v>58</v>
      </c>
      <c r="E18" s="4"/>
    </row>
    <row r="19" spans="1:5" ht="12.75">
      <c r="A19" s="3" t="s">
        <v>71</v>
      </c>
      <c r="B19" s="7" t="s">
        <v>56</v>
      </c>
      <c r="C19" s="7" t="s">
        <v>56</v>
      </c>
      <c r="D19" s="10" t="s">
        <v>58</v>
      </c>
      <c r="E19" s="4"/>
    </row>
    <row r="20" spans="1:5" ht="12.75">
      <c r="A20" s="3" t="s">
        <v>55</v>
      </c>
      <c r="B20" s="7"/>
      <c r="C20" s="10" t="s">
        <v>58</v>
      </c>
      <c r="D20" s="7" t="s">
        <v>145</v>
      </c>
      <c r="E20" s="4"/>
    </row>
    <row r="21" spans="1:5" ht="12.75">
      <c r="A21" s="3" t="s">
        <v>72</v>
      </c>
      <c r="B21" s="7" t="s">
        <v>56</v>
      </c>
      <c r="C21" s="7" t="s">
        <v>56</v>
      </c>
      <c r="D21" s="10" t="s">
        <v>58</v>
      </c>
      <c r="E21" s="4"/>
    </row>
    <row r="22" spans="1:5" ht="12.75">
      <c r="A22" s="3" t="s">
        <v>73</v>
      </c>
      <c r="B22" s="7" t="s">
        <v>56</v>
      </c>
      <c r="C22" s="7" t="s">
        <v>56</v>
      </c>
      <c r="D22" s="10" t="s">
        <v>58</v>
      </c>
      <c r="E22" s="4"/>
    </row>
    <row r="23" spans="1:5" ht="12.75">
      <c r="A23" s="3" t="s">
        <v>64</v>
      </c>
      <c r="B23" s="7" t="s">
        <v>56</v>
      </c>
      <c r="C23" s="7" t="s">
        <v>56</v>
      </c>
      <c r="D23" s="10" t="s">
        <v>58</v>
      </c>
      <c r="E23" s="4"/>
    </row>
    <row r="24" spans="1:5" ht="12.75">
      <c r="A24" s="3" t="s">
        <v>74</v>
      </c>
      <c r="B24" s="7" t="s">
        <v>56</v>
      </c>
      <c r="C24" s="7" t="s">
        <v>56</v>
      </c>
      <c r="D24" s="10" t="s">
        <v>58</v>
      </c>
      <c r="E24" s="4"/>
    </row>
    <row r="25" spans="1:5" ht="12.75">
      <c r="A25" s="3" t="s">
        <v>41</v>
      </c>
      <c r="B25" s="7" t="s">
        <v>56</v>
      </c>
      <c r="C25" s="7" t="s">
        <v>56</v>
      </c>
      <c r="D25" s="10" t="s">
        <v>58</v>
      </c>
      <c r="E25" s="4"/>
    </row>
    <row r="26" spans="1:5" ht="25.5" customHeight="1">
      <c r="A26" s="21" t="s">
        <v>12</v>
      </c>
      <c r="B26" s="22" t="s">
        <v>53</v>
      </c>
      <c r="C26" s="22" t="s">
        <v>59</v>
      </c>
      <c r="D26" s="22" t="s">
        <v>51</v>
      </c>
      <c r="E26" s="23" t="s">
        <v>52</v>
      </c>
    </row>
    <row r="27" spans="1:5" ht="12.75">
      <c r="A27" s="3" t="s">
        <v>127</v>
      </c>
      <c r="B27" s="7" t="s">
        <v>56</v>
      </c>
      <c r="C27" s="7" t="s">
        <v>56</v>
      </c>
      <c r="D27" s="10" t="s">
        <v>58</v>
      </c>
      <c r="E27" s="4"/>
    </row>
    <row r="28" spans="1:5" ht="12.75">
      <c r="A28" s="3" t="s">
        <v>128</v>
      </c>
      <c r="B28" s="7" t="s">
        <v>56</v>
      </c>
      <c r="C28" s="7" t="s">
        <v>56</v>
      </c>
      <c r="D28" s="10" t="s">
        <v>58</v>
      </c>
      <c r="E28" s="4"/>
    </row>
    <row r="29" spans="1:5" ht="12.75">
      <c r="A29" s="3" t="s">
        <v>82</v>
      </c>
      <c r="B29" s="7"/>
      <c r="C29" s="10" t="s">
        <v>58</v>
      </c>
      <c r="D29" s="10" t="s">
        <v>58</v>
      </c>
      <c r="E29" s="4"/>
    </row>
    <row r="30" spans="1:5" ht="25.5" customHeight="1">
      <c r="A30" s="21" t="s">
        <v>13</v>
      </c>
      <c r="B30" s="22" t="s">
        <v>53</v>
      </c>
      <c r="C30" s="22" t="s">
        <v>59</v>
      </c>
      <c r="D30" s="22" t="s">
        <v>51</v>
      </c>
      <c r="E30" s="23" t="s">
        <v>52</v>
      </c>
    </row>
    <row r="31" spans="1:5" ht="12.75">
      <c r="A31" s="3" t="s">
        <v>71</v>
      </c>
      <c r="B31" s="31" t="s">
        <v>56</v>
      </c>
      <c r="C31" s="7" t="s">
        <v>56</v>
      </c>
      <c r="D31" s="10" t="s">
        <v>58</v>
      </c>
      <c r="E31" s="4"/>
    </row>
    <row r="32" spans="1:5" ht="12.75">
      <c r="A32" s="3" t="s">
        <v>70</v>
      </c>
      <c r="B32" s="7" t="s">
        <v>56</v>
      </c>
      <c r="C32" s="7" t="s">
        <v>56</v>
      </c>
      <c r="D32" s="10" t="s">
        <v>58</v>
      </c>
      <c r="E32" s="4"/>
    </row>
    <row r="33" spans="1:5" ht="12.75">
      <c r="A33" s="3" t="s">
        <v>69</v>
      </c>
      <c r="B33" s="7" t="s">
        <v>56</v>
      </c>
      <c r="C33" s="7" t="s">
        <v>56</v>
      </c>
      <c r="D33" s="10" t="s">
        <v>58</v>
      </c>
      <c r="E33" s="4"/>
    </row>
    <row r="34" spans="1:5" ht="12.75">
      <c r="A34" s="3" t="s">
        <v>68</v>
      </c>
      <c r="B34" s="7" t="s">
        <v>56</v>
      </c>
      <c r="C34" s="7" t="s">
        <v>56</v>
      </c>
      <c r="D34" s="10" t="s">
        <v>58</v>
      </c>
      <c r="E34" s="4"/>
    </row>
    <row r="35" spans="1:5" ht="12.75">
      <c r="A35" s="3" t="s">
        <v>67</v>
      </c>
      <c r="B35" s="7" t="s">
        <v>56</v>
      </c>
      <c r="C35" s="7" t="s">
        <v>56</v>
      </c>
      <c r="D35" s="10" t="s">
        <v>58</v>
      </c>
      <c r="E35" s="4"/>
    </row>
    <row r="36" spans="1:5" ht="12.75">
      <c r="A36" s="3" t="s">
        <v>66</v>
      </c>
      <c r="B36" s="7" t="s">
        <v>56</v>
      </c>
      <c r="C36" s="7" t="s">
        <v>56</v>
      </c>
      <c r="D36" s="10" t="s">
        <v>58</v>
      </c>
      <c r="E36" s="4"/>
    </row>
    <row r="37" spans="1:5" ht="12.75">
      <c r="A37" s="30" t="s">
        <v>111</v>
      </c>
      <c r="B37" s="31" t="s">
        <v>56</v>
      </c>
      <c r="C37" s="31" t="s">
        <v>56</v>
      </c>
      <c r="D37" s="32" t="s">
        <v>58</v>
      </c>
      <c r="E37" s="33"/>
    </row>
    <row r="38" spans="1:5" ht="12.75">
      <c r="A38" s="3" t="s">
        <v>110</v>
      </c>
      <c r="B38" s="7" t="s">
        <v>56</v>
      </c>
      <c r="C38" s="7" t="s">
        <v>56</v>
      </c>
      <c r="D38" s="10" t="s">
        <v>58</v>
      </c>
      <c r="E38" s="4"/>
    </row>
    <row r="39" spans="1:5" ht="12.75">
      <c r="A39" s="3" t="s">
        <v>65</v>
      </c>
      <c r="B39" s="7" t="s">
        <v>56</v>
      </c>
      <c r="C39" s="7" t="s">
        <v>56</v>
      </c>
      <c r="D39" s="10" t="s">
        <v>58</v>
      </c>
      <c r="E39" s="4"/>
    </row>
    <row r="40" spans="1:5" ht="25.5" customHeight="1">
      <c r="A40" s="21" t="s">
        <v>116</v>
      </c>
      <c r="B40" s="22" t="s">
        <v>53</v>
      </c>
      <c r="C40" s="22" t="s">
        <v>59</v>
      </c>
      <c r="D40" s="22" t="s">
        <v>51</v>
      </c>
      <c r="E40" s="23" t="s">
        <v>52</v>
      </c>
    </row>
    <row r="41" spans="1:5" ht="12.75">
      <c r="A41" s="5" t="s">
        <v>14</v>
      </c>
      <c r="B41" s="7"/>
      <c r="C41" s="10" t="s">
        <v>58</v>
      </c>
      <c r="D41" s="10" t="s">
        <v>58</v>
      </c>
      <c r="E41" s="4"/>
    </row>
    <row r="42" spans="1:5" ht="12.75">
      <c r="A42" s="34" t="s">
        <v>112</v>
      </c>
      <c r="B42" s="31"/>
      <c r="C42" s="32" t="s">
        <v>58</v>
      </c>
      <c r="D42" s="32" t="s">
        <v>58</v>
      </c>
      <c r="E42" s="33"/>
    </row>
    <row r="43" spans="1:5" ht="12.75">
      <c r="A43" s="34" t="s">
        <v>113</v>
      </c>
      <c r="B43" s="31"/>
      <c r="C43" s="32" t="s">
        <v>58</v>
      </c>
      <c r="D43" s="32" t="s">
        <v>58</v>
      </c>
      <c r="E43" s="33"/>
    </row>
    <row r="44" spans="1:5" ht="12.75">
      <c r="A44" s="34" t="s">
        <v>60</v>
      </c>
      <c r="B44" s="31" t="s">
        <v>56</v>
      </c>
      <c r="C44" s="32" t="s">
        <v>58</v>
      </c>
      <c r="D44" s="32" t="s">
        <v>58</v>
      </c>
      <c r="E44" s="33"/>
    </row>
    <row r="45" spans="1:5" ht="12.75">
      <c r="A45" s="34" t="s">
        <v>114</v>
      </c>
      <c r="B45" s="31"/>
      <c r="C45" s="32" t="s">
        <v>58</v>
      </c>
      <c r="D45" s="31" t="s">
        <v>61</v>
      </c>
      <c r="E45" s="33"/>
    </row>
    <row r="46" spans="1:5" ht="12.75">
      <c r="A46" s="34" t="s">
        <v>15</v>
      </c>
      <c r="B46" s="31"/>
      <c r="C46" s="32" t="s">
        <v>58</v>
      </c>
      <c r="D46" s="31" t="s">
        <v>61</v>
      </c>
      <c r="E46" s="33"/>
    </row>
    <row r="47" spans="1:5" ht="12.75">
      <c r="A47" s="34" t="s">
        <v>16</v>
      </c>
      <c r="B47" s="31"/>
      <c r="C47" s="32" t="s">
        <v>58</v>
      </c>
      <c r="D47" s="31" t="s">
        <v>61</v>
      </c>
      <c r="E47" s="33"/>
    </row>
    <row r="48" spans="1:5" ht="12.75">
      <c r="A48" s="34" t="s">
        <v>115</v>
      </c>
      <c r="B48" s="31"/>
      <c r="C48" s="32" t="s">
        <v>58</v>
      </c>
      <c r="D48" s="31" t="s">
        <v>61</v>
      </c>
      <c r="E48" s="33"/>
    </row>
    <row r="49" spans="1:5" ht="12.75">
      <c r="A49" s="34" t="s">
        <v>17</v>
      </c>
      <c r="B49" s="31"/>
      <c r="C49" s="32" t="s">
        <v>58</v>
      </c>
      <c r="D49" s="31" t="s">
        <v>62</v>
      </c>
      <c r="E49" s="33"/>
    </row>
    <row r="50" spans="1:5" ht="25.5" customHeight="1">
      <c r="A50" s="35" t="s">
        <v>117</v>
      </c>
      <c r="B50" s="22" t="s">
        <v>53</v>
      </c>
      <c r="C50" s="22" t="s">
        <v>59</v>
      </c>
      <c r="D50" s="22" t="s">
        <v>51</v>
      </c>
      <c r="E50" s="23" t="s">
        <v>52</v>
      </c>
    </row>
    <row r="51" spans="1:5" ht="12.75">
      <c r="A51" s="5" t="s">
        <v>14</v>
      </c>
      <c r="B51" s="7"/>
      <c r="C51" s="10" t="s">
        <v>58</v>
      </c>
      <c r="D51" s="10" t="s">
        <v>58</v>
      </c>
      <c r="E51" s="4"/>
    </row>
    <row r="52" spans="1:5" ht="12.75">
      <c r="A52" s="5" t="s">
        <v>112</v>
      </c>
      <c r="B52" s="7"/>
      <c r="C52" s="10" t="s">
        <v>58</v>
      </c>
      <c r="D52" s="10" t="s">
        <v>58</v>
      </c>
      <c r="E52" s="4"/>
    </row>
    <row r="53" spans="1:5" ht="12.75">
      <c r="A53" s="5" t="s">
        <v>113</v>
      </c>
      <c r="B53" s="7"/>
      <c r="C53" s="10" t="s">
        <v>58</v>
      </c>
      <c r="D53" s="10" t="s">
        <v>58</v>
      </c>
      <c r="E53" s="4"/>
    </row>
    <row r="54" spans="1:5" ht="12.75">
      <c r="A54" s="5" t="s">
        <v>60</v>
      </c>
      <c r="B54" s="7" t="s">
        <v>56</v>
      </c>
      <c r="C54" s="10" t="s">
        <v>58</v>
      </c>
      <c r="D54" s="10" t="s">
        <v>58</v>
      </c>
      <c r="E54" s="4"/>
    </row>
    <row r="55" spans="1:5" ht="12.75">
      <c r="A55" s="5" t="s">
        <v>114</v>
      </c>
      <c r="B55" s="7"/>
      <c r="C55" s="10" t="s">
        <v>58</v>
      </c>
      <c r="D55" s="7" t="s">
        <v>61</v>
      </c>
      <c r="E55" s="4"/>
    </row>
    <row r="56" spans="1:5" ht="12.75">
      <c r="A56" s="5" t="s">
        <v>15</v>
      </c>
      <c r="B56" s="7"/>
      <c r="C56" s="10" t="s">
        <v>58</v>
      </c>
      <c r="D56" s="7" t="s">
        <v>61</v>
      </c>
      <c r="E56" s="4"/>
    </row>
    <row r="57" spans="1:5" ht="12.75">
      <c r="A57" s="5" t="s">
        <v>16</v>
      </c>
      <c r="B57" s="7"/>
      <c r="C57" s="10" t="s">
        <v>58</v>
      </c>
      <c r="D57" s="7" t="s">
        <v>61</v>
      </c>
      <c r="E57" s="4"/>
    </row>
    <row r="58" spans="1:5" ht="12.75">
      <c r="A58" s="5" t="s">
        <v>115</v>
      </c>
      <c r="B58" s="7"/>
      <c r="C58" s="10" t="s">
        <v>58</v>
      </c>
      <c r="D58" s="7" t="s">
        <v>61</v>
      </c>
      <c r="E58" s="4"/>
    </row>
    <row r="59" spans="1:5" ht="12.75">
      <c r="A59" s="5" t="s">
        <v>17</v>
      </c>
      <c r="B59" s="7"/>
      <c r="C59" s="10" t="s">
        <v>58</v>
      </c>
      <c r="D59" s="7" t="s">
        <v>62</v>
      </c>
      <c r="E59" s="4"/>
    </row>
    <row r="60" spans="1:5" ht="25.5" customHeight="1">
      <c r="A60" s="21" t="s">
        <v>18</v>
      </c>
      <c r="B60" s="22" t="s">
        <v>53</v>
      </c>
      <c r="C60" s="22" t="s">
        <v>59</v>
      </c>
      <c r="D60" s="22" t="s">
        <v>51</v>
      </c>
      <c r="E60" s="23" t="s">
        <v>52</v>
      </c>
    </row>
    <row r="61" spans="1:5" ht="12.75">
      <c r="A61" s="3" t="s">
        <v>63</v>
      </c>
      <c r="B61" s="7"/>
      <c r="C61" s="10" t="s">
        <v>58</v>
      </c>
      <c r="D61" s="10" t="s">
        <v>58</v>
      </c>
      <c r="E61" s="4"/>
    </row>
    <row r="62" spans="1:5" ht="12.75">
      <c r="A62" s="30" t="s">
        <v>118</v>
      </c>
      <c r="B62" s="7"/>
      <c r="C62" s="10" t="s">
        <v>58</v>
      </c>
      <c r="D62" s="10" t="s">
        <v>58</v>
      </c>
      <c r="E62" s="4"/>
    </row>
    <row r="63" spans="1:5" ht="12.75">
      <c r="A63" s="3" t="s">
        <v>19</v>
      </c>
      <c r="B63" s="7"/>
      <c r="C63" s="10" t="s">
        <v>58</v>
      </c>
      <c r="D63" s="10" t="s">
        <v>58</v>
      </c>
      <c r="E63" s="4"/>
    </row>
    <row r="64" spans="1:5" ht="12.75">
      <c r="A64" s="3" t="s">
        <v>20</v>
      </c>
      <c r="B64" s="7"/>
      <c r="C64" s="10" t="s">
        <v>58</v>
      </c>
      <c r="D64" s="10" t="s">
        <v>58</v>
      </c>
      <c r="E64" s="4"/>
    </row>
    <row r="65" spans="1:5" ht="12.75">
      <c r="A65" s="3" t="s">
        <v>21</v>
      </c>
      <c r="B65" s="7" t="s">
        <v>56</v>
      </c>
      <c r="C65" s="10" t="s">
        <v>58</v>
      </c>
      <c r="D65" s="10" t="s">
        <v>58</v>
      </c>
      <c r="E65" s="4"/>
    </row>
    <row r="66" spans="1:5" ht="12.75">
      <c r="A66" s="3" t="s">
        <v>22</v>
      </c>
      <c r="B66" s="7"/>
      <c r="C66" s="10" t="s">
        <v>58</v>
      </c>
      <c r="D66" s="7" t="s">
        <v>146</v>
      </c>
      <c r="E66" s="4"/>
    </row>
    <row r="67" spans="1:5" ht="12.75">
      <c r="A67" s="3" t="s">
        <v>23</v>
      </c>
      <c r="B67" s="7"/>
      <c r="C67" s="10" t="s">
        <v>58</v>
      </c>
      <c r="D67" s="10" t="s">
        <v>58</v>
      </c>
      <c r="E67" s="4"/>
    </row>
    <row r="68" spans="1:5" ht="12.75">
      <c r="A68" s="3" t="s">
        <v>24</v>
      </c>
      <c r="B68" s="8"/>
      <c r="C68" s="10" t="s">
        <v>58</v>
      </c>
      <c r="D68" s="10" t="s">
        <v>58</v>
      </c>
      <c r="E68" s="4"/>
    </row>
    <row r="69" spans="1:5" ht="12.75">
      <c r="A69" s="3" t="s">
        <v>64</v>
      </c>
      <c r="B69" s="31" t="s">
        <v>56</v>
      </c>
      <c r="C69" s="7" t="s">
        <v>56</v>
      </c>
      <c r="D69" s="10" t="s">
        <v>58</v>
      </c>
      <c r="E69" s="4"/>
    </row>
    <row r="70" spans="1:5" ht="12.75">
      <c r="A70" s="3" t="s">
        <v>119</v>
      </c>
      <c r="B70" s="7"/>
      <c r="C70" s="10" t="s">
        <v>58</v>
      </c>
      <c r="D70" s="10" t="s">
        <v>58</v>
      </c>
      <c r="E70" s="4"/>
    </row>
    <row r="71" spans="1:5" ht="25.5" customHeight="1">
      <c r="A71" s="21" t="s">
        <v>25</v>
      </c>
      <c r="B71" s="22" t="s">
        <v>53</v>
      </c>
      <c r="C71" s="22" t="s">
        <v>59</v>
      </c>
      <c r="D71" s="22" t="s">
        <v>51</v>
      </c>
      <c r="E71" s="23" t="s">
        <v>52</v>
      </c>
    </row>
    <row r="72" spans="1:5" ht="12.75">
      <c r="A72" s="3" t="s">
        <v>26</v>
      </c>
      <c r="B72" s="7"/>
      <c r="C72" s="10" t="s">
        <v>58</v>
      </c>
      <c r="D72" s="10" t="s">
        <v>58</v>
      </c>
      <c r="E72" s="4"/>
    </row>
    <row r="73" spans="1:5" ht="12.75">
      <c r="A73" s="3" t="s">
        <v>27</v>
      </c>
      <c r="B73" s="7" t="s">
        <v>56</v>
      </c>
      <c r="C73" s="10" t="s">
        <v>58</v>
      </c>
      <c r="D73" s="10" t="s">
        <v>58</v>
      </c>
      <c r="E73" s="4"/>
    </row>
    <row r="74" spans="1:5" ht="12.75">
      <c r="A74" s="3" t="s">
        <v>28</v>
      </c>
      <c r="B74" s="7"/>
      <c r="C74" s="10" t="s">
        <v>58</v>
      </c>
      <c r="D74" s="7" t="s">
        <v>146</v>
      </c>
      <c r="E74" s="4"/>
    </row>
    <row r="75" spans="1:5" ht="12.75">
      <c r="A75" s="3" t="s">
        <v>151</v>
      </c>
      <c r="B75" s="7"/>
      <c r="C75" s="10" t="s">
        <v>58</v>
      </c>
      <c r="D75" s="10" t="s">
        <v>58</v>
      </c>
      <c r="E75" s="4"/>
    </row>
    <row r="76" spans="1:5" ht="12.75">
      <c r="A76" s="3" t="s">
        <v>30</v>
      </c>
      <c r="B76" s="8"/>
      <c r="C76" s="10" t="s">
        <v>58</v>
      </c>
      <c r="D76" s="10" t="s">
        <v>58</v>
      </c>
      <c r="E76" s="4"/>
    </row>
    <row r="77" spans="1:5" ht="12.75">
      <c r="A77" s="3" t="s">
        <v>150</v>
      </c>
      <c r="B77" s="31" t="s">
        <v>56</v>
      </c>
      <c r="C77" s="7" t="s">
        <v>56</v>
      </c>
      <c r="D77" s="10" t="s">
        <v>58</v>
      </c>
      <c r="E77" s="4"/>
    </row>
    <row r="78" spans="1:5" ht="12.75">
      <c r="A78" s="3" t="s">
        <v>31</v>
      </c>
      <c r="B78" s="7" t="s">
        <v>56</v>
      </c>
      <c r="C78" s="10" t="s">
        <v>58</v>
      </c>
      <c r="D78" s="10" t="s">
        <v>58</v>
      </c>
      <c r="E78" s="4"/>
    </row>
    <row r="79" spans="1:5" ht="12.75">
      <c r="A79" s="3" t="s">
        <v>32</v>
      </c>
      <c r="B79" s="7"/>
      <c r="C79" s="11" t="s">
        <v>58</v>
      </c>
      <c r="D79" s="7" t="s">
        <v>54</v>
      </c>
      <c r="E79" s="4"/>
    </row>
    <row r="80" spans="1:5" ht="12.75">
      <c r="A80" s="5" t="s">
        <v>33</v>
      </c>
      <c r="B80" s="7"/>
      <c r="C80" s="11" t="s">
        <v>58</v>
      </c>
      <c r="D80" s="7" t="s">
        <v>145</v>
      </c>
      <c r="E80" s="4"/>
    </row>
    <row r="81" spans="1:5" ht="12.75">
      <c r="A81" s="5" t="s">
        <v>34</v>
      </c>
      <c r="B81" s="7" t="s">
        <v>56</v>
      </c>
      <c r="C81" s="10" t="s">
        <v>58</v>
      </c>
      <c r="D81" s="10" t="s">
        <v>58</v>
      </c>
      <c r="E81" s="4"/>
    </row>
    <row r="82" spans="1:256" ht="12.75">
      <c r="A82" s="5" t="s">
        <v>35</v>
      </c>
      <c r="B82" s="8"/>
      <c r="C82" s="10" t="s">
        <v>58</v>
      </c>
      <c r="D82" s="7" t="s">
        <v>146</v>
      </c>
      <c r="E82" s="6"/>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5" ht="12.75">
      <c r="A83" s="5" t="s">
        <v>75</v>
      </c>
      <c r="B83" s="7" t="s">
        <v>56</v>
      </c>
      <c r="C83" s="7" t="s">
        <v>56</v>
      </c>
      <c r="D83" s="10" t="s">
        <v>58</v>
      </c>
      <c r="E83" s="4"/>
    </row>
    <row r="84" spans="1:5" ht="12.75">
      <c r="A84" s="34" t="s">
        <v>149</v>
      </c>
      <c r="B84" s="31" t="s">
        <v>56</v>
      </c>
      <c r="C84" s="31" t="s">
        <v>56</v>
      </c>
      <c r="D84" s="32" t="s">
        <v>58</v>
      </c>
      <c r="E84" s="33"/>
    </row>
    <row r="85" spans="1:5" ht="12.75">
      <c r="A85" s="5" t="s">
        <v>76</v>
      </c>
      <c r="B85" s="7" t="s">
        <v>56</v>
      </c>
      <c r="C85" s="7" t="s">
        <v>56</v>
      </c>
      <c r="D85" s="10" t="s">
        <v>58</v>
      </c>
      <c r="E85" s="4"/>
    </row>
    <row r="86" spans="1:5" ht="12.75">
      <c r="A86" s="3" t="s">
        <v>79</v>
      </c>
      <c r="B86" s="7" t="s">
        <v>56</v>
      </c>
      <c r="C86" s="10" t="s">
        <v>58</v>
      </c>
      <c r="D86" s="10" t="s">
        <v>58</v>
      </c>
      <c r="E86" s="4"/>
    </row>
    <row r="87" spans="1:5" ht="12.75">
      <c r="A87" s="3" t="s">
        <v>36</v>
      </c>
      <c r="B87" s="7"/>
      <c r="C87" s="10" t="s">
        <v>58</v>
      </c>
      <c r="D87" s="7" t="s">
        <v>78</v>
      </c>
      <c r="E87" s="4"/>
    </row>
    <row r="88" spans="1:5" ht="12.75">
      <c r="A88" s="5" t="s">
        <v>37</v>
      </c>
      <c r="B88" s="7"/>
      <c r="C88" s="10" t="s">
        <v>58</v>
      </c>
      <c r="D88" s="7" t="s">
        <v>77</v>
      </c>
      <c r="E88" s="4"/>
    </row>
    <row r="89" spans="1:5" ht="12.75">
      <c r="A89" s="3" t="s">
        <v>80</v>
      </c>
      <c r="B89" s="7" t="s">
        <v>56</v>
      </c>
      <c r="C89" s="10" t="s">
        <v>58</v>
      </c>
      <c r="D89" s="10" t="s">
        <v>58</v>
      </c>
      <c r="E89" s="4"/>
    </row>
    <row r="90" spans="1:5" ht="12.75">
      <c r="A90" s="3" t="s">
        <v>49</v>
      </c>
      <c r="B90" s="7"/>
      <c r="C90" s="10" t="s">
        <v>58</v>
      </c>
      <c r="D90" s="7" t="s">
        <v>102</v>
      </c>
      <c r="E90" s="4"/>
    </row>
    <row r="91" spans="1:5" ht="12.75">
      <c r="A91" s="3" t="s">
        <v>42</v>
      </c>
      <c r="B91" s="7"/>
      <c r="C91" s="10" t="s">
        <v>58</v>
      </c>
      <c r="D91" s="7" t="s">
        <v>102</v>
      </c>
      <c r="E91" s="4"/>
    </row>
    <row r="92" spans="1:5" ht="12.75">
      <c r="A92" s="3" t="s">
        <v>43</v>
      </c>
      <c r="B92" s="7"/>
      <c r="C92" s="10" t="s">
        <v>58</v>
      </c>
      <c r="D92" s="24" t="s">
        <v>101</v>
      </c>
      <c r="E92" s="4"/>
    </row>
    <row r="93" spans="1:5" ht="12.75">
      <c r="A93" s="3" t="s">
        <v>44</v>
      </c>
      <c r="B93" s="7"/>
      <c r="C93" s="10" t="s">
        <v>58</v>
      </c>
      <c r="D93" s="24" t="s">
        <v>101</v>
      </c>
      <c r="E93" s="4"/>
    </row>
    <row r="94" spans="1:5" ht="25.5" customHeight="1">
      <c r="A94" s="21" t="s">
        <v>38</v>
      </c>
      <c r="B94" s="22" t="s">
        <v>53</v>
      </c>
      <c r="C94" s="22" t="s">
        <v>59</v>
      </c>
      <c r="D94" s="22" t="s">
        <v>51</v>
      </c>
      <c r="E94" s="23" t="s">
        <v>52</v>
      </c>
    </row>
    <row r="95" spans="1:5" ht="12.75">
      <c r="A95" s="3" t="s">
        <v>26</v>
      </c>
      <c r="B95" s="7"/>
      <c r="C95" s="10" t="s">
        <v>58</v>
      </c>
      <c r="D95" s="10" t="s">
        <v>58</v>
      </c>
      <c r="E95" s="4"/>
    </row>
    <row r="96" spans="1:11" ht="12.75">
      <c r="A96" s="3" t="s">
        <v>27</v>
      </c>
      <c r="B96" s="7" t="s">
        <v>56</v>
      </c>
      <c r="C96" s="10" t="s">
        <v>58</v>
      </c>
      <c r="D96" s="10" t="s">
        <v>58</v>
      </c>
      <c r="E96" s="4"/>
      <c r="F96" s="39"/>
      <c r="G96" s="38"/>
      <c r="H96" s="38"/>
      <c r="I96" s="38"/>
      <c r="J96" s="38"/>
      <c r="K96" s="38"/>
    </row>
    <row r="97" spans="1:11" ht="12.75">
      <c r="A97" s="3" t="s">
        <v>28</v>
      </c>
      <c r="B97" s="7"/>
      <c r="C97" s="10" t="s">
        <v>58</v>
      </c>
      <c r="D97" s="7" t="s">
        <v>146</v>
      </c>
      <c r="E97" s="4"/>
      <c r="F97" s="39"/>
      <c r="G97" s="38"/>
      <c r="H97" s="38"/>
      <c r="I97" s="38"/>
      <c r="J97" s="38"/>
      <c r="K97" s="38"/>
    </row>
    <row r="98" spans="1:5" ht="12.75">
      <c r="A98" s="3" t="s">
        <v>29</v>
      </c>
      <c r="B98" s="7"/>
      <c r="C98" s="10" t="s">
        <v>58</v>
      </c>
      <c r="D98" s="10" t="s">
        <v>58</v>
      </c>
      <c r="E98" s="4"/>
    </row>
    <row r="99" spans="1:5" ht="12.75">
      <c r="A99" s="3" t="s">
        <v>30</v>
      </c>
      <c r="B99" s="8"/>
      <c r="C99" s="10" t="s">
        <v>58</v>
      </c>
      <c r="D99" s="10" t="s">
        <v>58</v>
      </c>
      <c r="E99" s="4"/>
    </row>
    <row r="100" spans="1:5" ht="12.75">
      <c r="A100" s="3" t="s">
        <v>150</v>
      </c>
      <c r="B100" s="31" t="s">
        <v>56</v>
      </c>
      <c r="C100" s="7" t="s">
        <v>56</v>
      </c>
      <c r="D100" s="10" t="s">
        <v>58</v>
      </c>
      <c r="E100" s="4"/>
    </row>
    <row r="101" spans="1:5" ht="12.75">
      <c r="A101" s="3" t="s">
        <v>31</v>
      </c>
      <c r="B101" s="7" t="s">
        <v>56</v>
      </c>
      <c r="C101" s="10" t="s">
        <v>58</v>
      </c>
      <c r="D101" s="10" t="s">
        <v>58</v>
      </c>
      <c r="E101" s="4"/>
    </row>
    <row r="102" spans="1:5" ht="12.75">
      <c r="A102" s="3" t="s">
        <v>95</v>
      </c>
      <c r="B102" s="7"/>
      <c r="C102" s="10" t="s">
        <v>58</v>
      </c>
      <c r="D102" s="10" t="s">
        <v>58</v>
      </c>
      <c r="E102" s="4"/>
    </row>
    <row r="103" spans="1:5" ht="12.75">
      <c r="A103" s="3" t="s">
        <v>96</v>
      </c>
      <c r="B103" s="7"/>
      <c r="C103" s="10" t="s">
        <v>58</v>
      </c>
      <c r="D103" s="10" t="s">
        <v>58</v>
      </c>
      <c r="E103" s="4"/>
    </row>
    <row r="104" spans="1:5" ht="12.75">
      <c r="A104" s="3" t="s">
        <v>32</v>
      </c>
      <c r="B104" s="7"/>
      <c r="C104" s="11" t="s">
        <v>58</v>
      </c>
      <c r="D104" s="7" t="s">
        <v>54</v>
      </c>
      <c r="E104" s="4"/>
    </row>
    <row r="105" spans="1:5" ht="12.75">
      <c r="A105" s="5" t="s">
        <v>33</v>
      </c>
      <c r="B105" s="7"/>
      <c r="C105" s="11" t="s">
        <v>58</v>
      </c>
      <c r="D105" s="7" t="s">
        <v>145</v>
      </c>
      <c r="E105" s="4"/>
    </row>
    <row r="106" spans="1:5" ht="12.75">
      <c r="A106" s="5" t="s">
        <v>34</v>
      </c>
      <c r="B106" s="7" t="s">
        <v>56</v>
      </c>
      <c r="C106" s="10" t="s">
        <v>58</v>
      </c>
      <c r="D106" s="10" t="s">
        <v>58</v>
      </c>
      <c r="E106" s="4"/>
    </row>
    <row r="107" spans="1:5" ht="12.75">
      <c r="A107" s="5" t="s">
        <v>35</v>
      </c>
      <c r="B107" s="8"/>
      <c r="C107" s="10" t="s">
        <v>58</v>
      </c>
      <c r="D107" s="7" t="s">
        <v>146</v>
      </c>
      <c r="E107" s="6"/>
    </row>
    <row r="108" spans="1:5" ht="12.75">
      <c r="A108" s="5" t="s">
        <v>75</v>
      </c>
      <c r="B108" s="7" t="s">
        <v>56</v>
      </c>
      <c r="C108" s="7" t="s">
        <v>56</v>
      </c>
      <c r="D108" s="10" t="s">
        <v>58</v>
      </c>
      <c r="E108" s="4"/>
    </row>
    <row r="109" spans="1:5" ht="12.75">
      <c r="A109" s="34" t="s">
        <v>120</v>
      </c>
      <c r="B109" s="31" t="s">
        <v>56</v>
      </c>
      <c r="C109" s="31" t="s">
        <v>56</v>
      </c>
      <c r="D109" s="32" t="s">
        <v>58</v>
      </c>
      <c r="E109" s="33"/>
    </row>
    <row r="110" spans="1:5" ht="12.75">
      <c r="A110" s="5" t="s">
        <v>76</v>
      </c>
      <c r="B110" s="7" t="s">
        <v>56</v>
      </c>
      <c r="C110" s="7" t="s">
        <v>56</v>
      </c>
      <c r="D110" s="10" t="s">
        <v>58</v>
      </c>
      <c r="E110" s="4"/>
    </row>
    <row r="111" spans="1:5" ht="12.75">
      <c r="A111" s="3" t="s">
        <v>79</v>
      </c>
      <c r="B111" s="7" t="s">
        <v>56</v>
      </c>
      <c r="C111" s="10" t="s">
        <v>58</v>
      </c>
      <c r="D111" s="10" t="s">
        <v>58</v>
      </c>
      <c r="E111" s="4"/>
    </row>
    <row r="112" spans="1:5" ht="12.75">
      <c r="A112" s="3" t="s">
        <v>36</v>
      </c>
      <c r="B112" s="7"/>
      <c r="C112" s="10" t="s">
        <v>58</v>
      </c>
      <c r="D112" s="7" t="s">
        <v>78</v>
      </c>
      <c r="E112" s="4"/>
    </row>
    <row r="113" spans="1:5" ht="12.75">
      <c r="A113" s="5" t="s">
        <v>37</v>
      </c>
      <c r="B113" s="7"/>
      <c r="C113" s="10" t="s">
        <v>58</v>
      </c>
      <c r="D113" s="7" t="s">
        <v>77</v>
      </c>
      <c r="E113" s="4"/>
    </row>
    <row r="114" spans="1:5" ht="12.75">
      <c r="A114" s="3" t="s">
        <v>80</v>
      </c>
      <c r="B114" s="7" t="s">
        <v>56</v>
      </c>
      <c r="C114" s="10" t="s">
        <v>58</v>
      </c>
      <c r="D114" s="10" t="s">
        <v>58</v>
      </c>
      <c r="E114" s="4"/>
    </row>
    <row r="115" spans="1:5" ht="12.75">
      <c r="A115" s="3" t="s">
        <v>98</v>
      </c>
      <c r="B115" s="7"/>
      <c r="C115" s="10" t="s">
        <v>58</v>
      </c>
      <c r="D115" s="7" t="s">
        <v>102</v>
      </c>
      <c r="E115" s="4"/>
    </row>
    <row r="116" spans="1:5" ht="12.75">
      <c r="A116" s="3" t="s">
        <v>42</v>
      </c>
      <c r="B116" s="7"/>
      <c r="C116" s="10" t="s">
        <v>58</v>
      </c>
      <c r="D116" s="7" t="s">
        <v>102</v>
      </c>
      <c r="E116" s="4"/>
    </row>
    <row r="117" spans="1:5" ht="12.75">
      <c r="A117" s="3" t="s">
        <v>43</v>
      </c>
      <c r="B117" s="7"/>
      <c r="C117" s="10" t="s">
        <v>58</v>
      </c>
      <c r="D117" s="24" t="s">
        <v>101</v>
      </c>
      <c r="E117" s="4"/>
    </row>
    <row r="118" spans="1:5" ht="12.75">
      <c r="A118" s="3" t="s">
        <v>44</v>
      </c>
      <c r="B118" s="7"/>
      <c r="C118" s="10" t="s">
        <v>58</v>
      </c>
      <c r="D118" s="24" t="s">
        <v>101</v>
      </c>
      <c r="E118" s="4"/>
    </row>
    <row r="119" spans="1:5" ht="25.5" customHeight="1">
      <c r="A119" s="21" t="s">
        <v>48</v>
      </c>
      <c r="B119" s="22" t="s">
        <v>53</v>
      </c>
      <c r="C119" s="22" t="s">
        <v>59</v>
      </c>
      <c r="D119" s="22" t="s">
        <v>51</v>
      </c>
      <c r="E119" s="23" t="s">
        <v>52</v>
      </c>
    </row>
    <row r="120" spans="1:5" ht="12.75">
      <c r="A120" s="3" t="s">
        <v>129</v>
      </c>
      <c r="B120" s="7"/>
      <c r="C120" s="10" t="s">
        <v>58</v>
      </c>
      <c r="D120" s="10" t="s">
        <v>58</v>
      </c>
      <c r="E120" s="4"/>
    </row>
    <row r="121" spans="1:5" ht="12.75">
      <c r="A121" s="3" t="s">
        <v>46</v>
      </c>
      <c r="B121" s="7"/>
      <c r="C121" s="10" t="s">
        <v>58</v>
      </c>
      <c r="D121" s="10" t="s">
        <v>58</v>
      </c>
      <c r="E121" s="4"/>
    </row>
    <row r="122" spans="1:5" ht="12.75">
      <c r="A122" s="3" t="s">
        <v>47</v>
      </c>
      <c r="B122" s="7"/>
      <c r="C122" s="10" t="s">
        <v>58</v>
      </c>
      <c r="D122" s="10" t="s">
        <v>58</v>
      </c>
      <c r="E122" s="4"/>
    </row>
    <row r="123" spans="1:5" ht="12.75">
      <c r="A123" s="30" t="s">
        <v>130</v>
      </c>
      <c r="B123" s="31"/>
      <c r="C123" s="32" t="s">
        <v>58</v>
      </c>
      <c r="D123" s="32" t="s">
        <v>58</v>
      </c>
      <c r="E123" s="33"/>
    </row>
    <row r="124" spans="1:5" ht="12.75">
      <c r="A124" s="30" t="s">
        <v>126</v>
      </c>
      <c r="B124" s="31"/>
      <c r="C124" s="32" t="s">
        <v>58</v>
      </c>
      <c r="D124" s="32" t="s">
        <v>58</v>
      </c>
      <c r="E124" s="33"/>
    </row>
    <row r="125" spans="1:5" ht="12.75">
      <c r="A125" s="3" t="s">
        <v>45</v>
      </c>
      <c r="B125" s="7"/>
      <c r="C125" s="10" t="s">
        <v>58</v>
      </c>
      <c r="D125" s="7" t="s">
        <v>54</v>
      </c>
      <c r="E125" s="4"/>
    </row>
    <row r="126" spans="1:5" ht="12.75">
      <c r="A126" s="30" t="s">
        <v>131</v>
      </c>
      <c r="B126" s="31"/>
      <c r="C126" s="32" t="s">
        <v>58</v>
      </c>
      <c r="D126" s="32" t="s">
        <v>58</v>
      </c>
      <c r="E126" s="33"/>
    </row>
    <row r="127" spans="1:5" ht="12.75">
      <c r="A127" s="30" t="s">
        <v>125</v>
      </c>
      <c r="B127" s="31"/>
      <c r="C127" s="32" t="s">
        <v>58</v>
      </c>
      <c r="D127" s="32" t="s">
        <v>58</v>
      </c>
      <c r="E127" s="33"/>
    </row>
    <row r="128" spans="1:5" ht="25.5" customHeight="1">
      <c r="A128" s="21" t="s">
        <v>83</v>
      </c>
      <c r="B128" s="22" t="s">
        <v>53</v>
      </c>
      <c r="C128" s="22" t="s">
        <v>59</v>
      </c>
      <c r="D128" s="22" t="s">
        <v>51</v>
      </c>
      <c r="E128" s="23" t="s">
        <v>52</v>
      </c>
    </row>
    <row r="129" spans="1:5" ht="12.75">
      <c r="A129" s="3" t="s">
        <v>84</v>
      </c>
      <c r="B129" s="7"/>
      <c r="C129" s="10" t="s">
        <v>58</v>
      </c>
      <c r="D129" s="7" t="s">
        <v>62</v>
      </c>
      <c r="E129" s="4"/>
    </row>
    <row r="130" spans="1:5" ht="12.75">
      <c r="A130" s="3" t="s">
        <v>85</v>
      </c>
      <c r="B130" s="7"/>
      <c r="C130" s="10" t="s">
        <v>58</v>
      </c>
      <c r="D130" s="10" t="s">
        <v>58</v>
      </c>
      <c r="E130" s="4"/>
    </row>
    <row r="131" spans="1:5" ht="12.75">
      <c r="A131" s="3" t="s">
        <v>86</v>
      </c>
      <c r="B131" s="7"/>
      <c r="C131" s="10" t="s">
        <v>58</v>
      </c>
      <c r="D131" s="7" t="s">
        <v>94</v>
      </c>
      <c r="E131" s="4"/>
    </row>
    <row r="132" spans="1:5" ht="25.5" customHeight="1">
      <c r="A132" s="21" t="s">
        <v>97</v>
      </c>
      <c r="B132" s="22" t="s">
        <v>53</v>
      </c>
      <c r="C132" s="22" t="s">
        <v>59</v>
      </c>
      <c r="D132" s="22" t="s">
        <v>51</v>
      </c>
      <c r="E132" s="23" t="s">
        <v>52</v>
      </c>
    </row>
    <row r="133" spans="1:5" ht="12.75">
      <c r="A133" s="3" t="s">
        <v>87</v>
      </c>
      <c r="B133" s="7" t="s">
        <v>56</v>
      </c>
      <c r="C133" s="10" t="s">
        <v>58</v>
      </c>
      <c r="D133" s="10" t="s">
        <v>58</v>
      </c>
      <c r="E133" s="4"/>
    </row>
    <row r="134" spans="1:5" ht="12.75">
      <c r="A134" s="29" t="s">
        <v>88</v>
      </c>
      <c r="B134" s="10" t="s">
        <v>58</v>
      </c>
      <c r="C134" s="10" t="s">
        <v>58</v>
      </c>
      <c r="D134" s="10" t="s">
        <v>58</v>
      </c>
      <c r="E134" s="4"/>
    </row>
    <row r="135" spans="1:5" ht="12.75">
      <c r="A135" s="16" t="s">
        <v>100</v>
      </c>
      <c r="B135" s="7"/>
      <c r="C135" s="10" t="s">
        <v>58</v>
      </c>
      <c r="D135" s="7" t="s">
        <v>61</v>
      </c>
      <c r="E135" s="4"/>
    </row>
    <row r="136" spans="1:5" ht="12.75">
      <c r="A136" s="36" t="s">
        <v>138</v>
      </c>
      <c r="B136" s="31"/>
      <c r="C136" s="32" t="s">
        <v>58</v>
      </c>
      <c r="D136" s="31" t="s">
        <v>139</v>
      </c>
      <c r="E136" s="33"/>
    </row>
    <row r="137" spans="1:5" ht="12.75">
      <c r="A137" s="36" t="s">
        <v>103</v>
      </c>
      <c r="B137" s="31"/>
      <c r="C137" s="32" t="s">
        <v>58</v>
      </c>
      <c r="D137" s="31" t="s">
        <v>61</v>
      </c>
      <c r="E137" s="33"/>
    </row>
    <row r="138" spans="1:5" ht="12.75">
      <c r="A138" s="36" t="s">
        <v>137</v>
      </c>
      <c r="B138" s="31"/>
      <c r="C138" s="32" t="s">
        <v>58</v>
      </c>
      <c r="D138" s="31" t="s">
        <v>139</v>
      </c>
      <c r="E138" s="33"/>
    </row>
    <row r="139" spans="1:5" ht="12.75">
      <c r="A139" s="36" t="s">
        <v>104</v>
      </c>
      <c r="B139" s="31"/>
      <c r="C139" s="32" t="s">
        <v>58</v>
      </c>
      <c r="D139" s="31" t="s">
        <v>61</v>
      </c>
      <c r="E139" s="33"/>
    </row>
    <row r="140" spans="1:5" ht="12.75">
      <c r="A140" s="36" t="s">
        <v>143</v>
      </c>
      <c r="B140" s="31"/>
      <c r="C140" s="32" t="s">
        <v>58</v>
      </c>
      <c r="D140" s="31" t="s">
        <v>142</v>
      </c>
      <c r="E140" s="33"/>
    </row>
    <row r="141" spans="1:5" ht="12.75">
      <c r="A141" s="36" t="s">
        <v>105</v>
      </c>
      <c r="B141" s="31"/>
      <c r="C141" s="32" t="s">
        <v>58</v>
      </c>
      <c r="D141" s="31" t="s">
        <v>61</v>
      </c>
      <c r="E141" s="33"/>
    </row>
    <row r="142" spans="1:5" ht="12.75">
      <c r="A142" s="36" t="s">
        <v>144</v>
      </c>
      <c r="B142" s="31"/>
      <c r="C142" s="32" t="s">
        <v>58</v>
      </c>
      <c r="D142" s="31" t="s">
        <v>142</v>
      </c>
      <c r="E142" s="33"/>
    </row>
    <row r="143" spans="1:5" ht="12.75">
      <c r="A143" s="36" t="s">
        <v>106</v>
      </c>
      <c r="B143" s="31"/>
      <c r="C143" s="32" t="s">
        <v>58</v>
      </c>
      <c r="D143" s="31" t="s">
        <v>61</v>
      </c>
      <c r="E143" s="33"/>
    </row>
    <row r="144" spans="1:5" ht="12.75">
      <c r="A144" s="36" t="s">
        <v>134</v>
      </c>
      <c r="B144" s="31"/>
      <c r="C144" s="32" t="s">
        <v>58</v>
      </c>
      <c r="D144" s="31" t="s">
        <v>139</v>
      </c>
      <c r="E144" s="33"/>
    </row>
    <row r="145" spans="1:5" ht="12.75">
      <c r="A145" s="36" t="s">
        <v>107</v>
      </c>
      <c r="B145" s="31"/>
      <c r="C145" s="32" t="s">
        <v>58</v>
      </c>
      <c r="D145" s="31" t="s">
        <v>61</v>
      </c>
      <c r="E145" s="33"/>
    </row>
    <row r="146" spans="1:5" ht="12.75">
      <c r="A146" s="36" t="s">
        <v>135</v>
      </c>
      <c r="B146" s="31"/>
      <c r="C146" s="32" t="s">
        <v>58</v>
      </c>
      <c r="D146" s="31" t="s">
        <v>139</v>
      </c>
      <c r="E146" s="33"/>
    </row>
    <row r="147" spans="1:5" ht="12.75">
      <c r="A147" s="36" t="s">
        <v>108</v>
      </c>
      <c r="B147" s="31"/>
      <c r="C147" s="32" t="s">
        <v>58</v>
      </c>
      <c r="D147" s="31" t="s">
        <v>61</v>
      </c>
      <c r="E147" s="33"/>
    </row>
    <row r="148" spans="1:5" ht="12.75">
      <c r="A148" s="36" t="s">
        <v>136</v>
      </c>
      <c r="B148" s="31"/>
      <c r="C148" s="32" t="s">
        <v>58</v>
      </c>
      <c r="D148" s="31" t="s">
        <v>139</v>
      </c>
      <c r="E148" s="33"/>
    </row>
    <row r="149" spans="1:5" ht="12.75">
      <c r="A149" s="36" t="s">
        <v>93</v>
      </c>
      <c r="B149" s="31"/>
      <c r="C149" s="32" t="s">
        <v>58</v>
      </c>
      <c r="D149" s="31" t="s">
        <v>61</v>
      </c>
      <c r="E149" s="33"/>
    </row>
    <row r="150" spans="1:5" ht="12.75">
      <c r="A150" s="36" t="s">
        <v>92</v>
      </c>
      <c r="B150" s="31"/>
      <c r="C150" s="32" t="s">
        <v>58</v>
      </c>
      <c r="D150" s="31" t="s">
        <v>61</v>
      </c>
      <c r="E150" s="33"/>
    </row>
    <row r="151" spans="1:5" ht="12.75">
      <c r="A151" s="37" t="s">
        <v>99</v>
      </c>
      <c r="B151" s="32" t="s">
        <v>58</v>
      </c>
      <c r="C151" s="32" t="s">
        <v>58</v>
      </c>
      <c r="D151" s="32" t="s">
        <v>58</v>
      </c>
      <c r="E151" s="33"/>
    </row>
    <row r="152" spans="1:5" ht="12.75">
      <c r="A152" s="36" t="s">
        <v>100</v>
      </c>
      <c r="B152" s="31"/>
      <c r="C152" s="32" t="s">
        <v>58</v>
      </c>
      <c r="D152" s="31" t="s">
        <v>61</v>
      </c>
      <c r="E152" s="33"/>
    </row>
    <row r="153" spans="1:5" ht="12.75">
      <c r="A153" s="36" t="s">
        <v>140</v>
      </c>
      <c r="B153" s="31"/>
      <c r="C153" s="32" t="s">
        <v>58</v>
      </c>
      <c r="D153" s="31" t="s">
        <v>142</v>
      </c>
      <c r="E153" s="33"/>
    </row>
    <row r="154" spans="1:5" ht="12.75">
      <c r="A154" s="36" t="s">
        <v>103</v>
      </c>
      <c r="B154" s="31"/>
      <c r="C154" s="32" t="s">
        <v>58</v>
      </c>
      <c r="D154" s="31" t="s">
        <v>61</v>
      </c>
      <c r="E154" s="33"/>
    </row>
    <row r="155" spans="1:5" ht="12.75">
      <c r="A155" s="36" t="s">
        <v>141</v>
      </c>
      <c r="B155" s="31"/>
      <c r="C155" s="32" t="s">
        <v>58</v>
      </c>
      <c r="D155" s="31" t="s">
        <v>142</v>
      </c>
      <c r="E155" s="33"/>
    </row>
    <row r="156" spans="1:20" ht="12.75">
      <c r="A156" s="36" t="s">
        <v>147</v>
      </c>
      <c r="B156" s="31"/>
      <c r="C156" s="32" t="s">
        <v>58</v>
      </c>
      <c r="D156" s="31" t="s">
        <v>133</v>
      </c>
      <c r="E156" s="33"/>
      <c r="F156" s="38"/>
      <c r="G156" s="38"/>
      <c r="H156" s="38"/>
      <c r="I156" s="38"/>
      <c r="J156" s="38"/>
      <c r="K156" s="38"/>
      <c r="L156" s="38"/>
      <c r="M156" s="38"/>
      <c r="N156" s="38"/>
      <c r="O156" s="38"/>
      <c r="P156" s="38"/>
      <c r="Q156" s="38"/>
      <c r="R156" s="38"/>
      <c r="S156" s="38"/>
      <c r="T156" s="38"/>
    </row>
    <row r="157" spans="1:5" ht="12.75">
      <c r="A157" s="36" t="s">
        <v>148</v>
      </c>
      <c r="B157" s="31"/>
      <c r="C157" s="32" t="s">
        <v>58</v>
      </c>
      <c r="D157" s="31" t="s">
        <v>132</v>
      </c>
      <c r="E157" s="33"/>
    </row>
    <row r="158" spans="1:5" ht="12.75">
      <c r="A158" s="36" t="s">
        <v>93</v>
      </c>
      <c r="B158" s="31"/>
      <c r="C158" s="32" t="s">
        <v>58</v>
      </c>
      <c r="D158" s="31" t="s">
        <v>61</v>
      </c>
      <c r="E158" s="33"/>
    </row>
    <row r="159" spans="1:5" ht="12.75">
      <c r="A159" s="36" t="s">
        <v>92</v>
      </c>
      <c r="B159" s="31"/>
      <c r="C159" s="32" t="s">
        <v>58</v>
      </c>
      <c r="D159" s="31" t="s">
        <v>61</v>
      </c>
      <c r="E159" s="33"/>
    </row>
    <row r="160" spans="1:5" ht="25.5" customHeight="1">
      <c r="A160" s="21" t="s">
        <v>91</v>
      </c>
      <c r="B160" s="22" t="s">
        <v>53</v>
      </c>
      <c r="C160" s="22" t="s">
        <v>59</v>
      </c>
      <c r="D160" s="22" t="s">
        <v>51</v>
      </c>
      <c r="E160" s="23" t="s">
        <v>52</v>
      </c>
    </row>
    <row r="161" spans="1:5" ht="12.75">
      <c r="A161" s="30" t="s">
        <v>121</v>
      </c>
      <c r="B161" s="31"/>
      <c r="C161" s="32" t="s">
        <v>58</v>
      </c>
      <c r="D161" s="31" t="s">
        <v>123</v>
      </c>
      <c r="E161" s="33"/>
    </row>
    <row r="162" spans="1:5" ht="12.75">
      <c r="A162" s="30" t="s">
        <v>122</v>
      </c>
      <c r="B162" s="31"/>
      <c r="C162" s="32" t="s">
        <v>58</v>
      </c>
      <c r="D162" s="31" t="s">
        <v>124</v>
      </c>
      <c r="E162" s="33"/>
    </row>
    <row r="163" spans="1:5" ht="12.75">
      <c r="A163" s="3" t="s">
        <v>89</v>
      </c>
      <c r="B163" s="7"/>
      <c r="C163" s="10" t="s">
        <v>58</v>
      </c>
      <c r="D163" s="10" t="s">
        <v>58</v>
      </c>
      <c r="E163" s="4"/>
    </row>
    <row r="164" spans="1:5" ht="13.5" thickBot="1">
      <c r="A164" s="17" t="s">
        <v>90</v>
      </c>
      <c r="B164" s="18"/>
      <c r="C164" s="19" t="s">
        <v>58</v>
      </c>
      <c r="D164" s="19" t="s">
        <v>58</v>
      </c>
      <c r="E164" s="20"/>
    </row>
  </sheetData>
  <sheetProtection/>
  <dataValidations count="13">
    <dataValidation type="list" allowBlank="1" showInputMessage="1" showErrorMessage="1" sqref="B133">
      <formula1>"Tested, Modeled/Simulated"</formula1>
    </dataValidation>
    <dataValidation type="list" allowBlank="1" showInputMessage="1" showErrorMessage="1" sqref="B83:C85 C100 C69 C31:C39 B27:C28 B24:B25 B21:B22 C21:C25 B32:B39 C77 B108:C110 B19:C19">
      <formula1>"Yes, No"</formula1>
    </dataValidation>
    <dataValidation type="list" allowBlank="1" showInputMessage="1" showErrorMessage="1" sqref="B101:B103 B78">
      <formula1>"HDD, SSD, Hybrid HDD/SSD, Tape, Other (see notes)"</formula1>
    </dataValidation>
    <dataValidation type="list" allowBlank="1" showInputMessage="1" showErrorMessage="1" sqref="B106 B81">
      <formula1>"FCP, SATA, SAS, ATA, SCSI, PCI, Other (see notes)"</formula1>
    </dataValidation>
    <dataValidation type="list" allowBlank="1" showInputMessage="1" showErrorMessage="1" sqref="B111 B86">
      <formula1>"2.5"", 3.5"", Other (see notes)"</formula1>
    </dataValidation>
    <dataValidation type="list" allowBlank="1" showInputMessage="1" showErrorMessage="1" sqref="B114 B89">
      <formula1>"SLC, MLC"</formula1>
    </dataValidation>
    <dataValidation type="list" allowBlank="1" showInputMessage="1" showErrorMessage="1" sqref="B96 B73 B65">
      <formula1>"FCP, SATA, SAS, iSCSI, FCoE, IB, PCI, SCSI, ATA, FICON, Other (see notes)"</formula1>
    </dataValidation>
    <dataValidation type="list" allowBlank="1" showInputMessage="1" showErrorMessage="1" sqref="B100 B69 B77">
      <formula1>"YES - Active/Active, YES - Active/Passive, NO"</formula1>
    </dataValidation>
    <dataValidation type="list" allowBlank="1" showInputMessage="1" showErrorMessage="1" sqref="B70 B23">
      <formula1>"Active/Active, Active/Passive"</formula1>
    </dataValidation>
    <dataValidation type="list" allowBlank="1" showInputMessage="1" showErrorMessage="1" sqref="B44 B54">
      <formula1>"None, 2N, N+1, N+2, Other (see notes)"</formula1>
    </dataValidation>
    <dataValidation type="list" allowBlank="1" showInputMessage="1" showErrorMessage="1" sqref="B31">
      <formula1>"None, 0, 1, 2, 3, 4, 5, 6, Other (see notes)"</formula1>
    </dataValidation>
    <dataValidation type="list" allowBlank="1" showInputMessage="1" showErrorMessage="1" sqref="B11">
      <formula1>"GSC-1, GSC-2, GSC-3, GSC-4, Other (see notes)"</formula1>
    </dataValidation>
    <dataValidation type="list" allowBlank="1" showInputMessage="1" showErrorMessage="1" sqref="B9">
      <formula1>"Online 2, Online 3, Online 4, Online 5, Near Online 2, Near Online 3, Near Online 4, Virtual 2, Virtual 3, Virtual 4, Virtual 5, Removable 3, Removable 4, Removable 5, Other (see notes)"</formula1>
    </dataValidation>
  </dataValidation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Steve</cp:lastModifiedBy>
  <dcterms:created xsi:type="dcterms:W3CDTF">2009-10-28T14:09:59Z</dcterms:created>
  <dcterms:modified xsi:type="dcterms:W3CDTF">2009-12-28T02:33:27Z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pec Version">
    <vt:lpwstr>1.00000000000000</vt:lpwstr>
  </property>
  <property fmtid="{D5CDD505-2E9C-101B-9397-08002B2CF9AE}" pid="4" name="Version Draft">
    <vt:lpwstr>Test Data</vt:lpwstr>
  </property>
</Properties>
</file>