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icfonline.sharepoint.com/teams/303ENERGYSTARHomeEnvelopeSupportTOMActivities/Shared Documents/034/Task 5 - Technical/WDS V7/Data Packages/"/>
    </mc:Choice>
  </mc:AlternateContent>
  <xr:revisionPtr revIDLastSave="3" documentId="11_2BFA2C3A36CF7C154C41EEFB0BBD1BEEAF86FAA3" xr6:coauthVersionLast="46" xr6:coauthVersionMax="46" xr10:uidLastSave="{6F98A2C2-B058-4950-BCB5-91AB8CA95FE7}"/>
  <bookViews>
    <workbookView xWindow="-108" yWindow="-108" windowWidth="23256" windowHeight="12576" xr2:uid="{00000000-000D-0000-FFFF-FFFF00000000}"/>
  </bookViews>
  <sheets>
    <sheet name="IECC 1" sheetId="1" r:id="rId1"/>
    <sheet name="IECC 2" sheetId="2" r:id="rId2"/>
    <sheet name="ES Southern" sheetId="10" r:id="rId3"/>
    <sheet name="IECC 3 &amp; ES South-Central" sheetId="3" r:id="rId4"/>
    <sheet name="IECC 4 &amp; ES North-Central" sheetId="4" r:id="rId5"/>
    <sheet name="IECC 5 (Market)" sheetId="5" r:id="rId6"/>
    <sheet name="IECC 5 (Code)" sheetId="13" r:id="rId7"/>
    <sheet name="IECC 6 (Market Baseline)" sheetId="6" r:id="rId8"/>
    <sheet name="IECC 6 (Code Baseline)" sheetId="14" r:id="rId9"/>
    <sheet name="IECC 7" sheetId="7" r:id="rId10"/>
    <sheet name="IECC 8" sheetId="8" r:id="rId11"/>
    <sheet name="IECC 4C" sheetId="9" r:id="rId12"/>
    <sheet name="ES Northern (Market Baseline)" sheetId="11" r:id="rId13"/>
    <sheet name="ES Northern (Code Baseline)" sheetId="12" r:id="rId14"/>
  </sheets>
  <calcPr calcId="162913"/>
  <extLst>
    <ext xmlns:x14="http://schemas.microsoft.com/office/spreadsheetml/2009/9/main" uri="{79F54976-1DA5-4618-B147-4CDE4B953A38}">
      <x14:workbookPr defaultImageDpi="15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<sst xmlns="http://schemas.openxmlformats.org/spreadsheetml/2006/main" count="660" uniqueCount="13">
  <si>
    <t>Energy Star Zone</t>
  </si>
  <si>
    <t>Southern</t>
  </si>
  <si>
    <t>IECC Zone</t>
  </si>
  <si>
    <t>SHGC</t>
  </si>
  <si>
    <t>U-Factor</t>
  </si>
  <si>
    <t>N/A</t>
  </si>
  <si>
    <t>Northern</t>
  </si>
  <si>
    <t>North/Central</t>
  </si>
  <si>
    <t>South/Central</t>
  </si>
  <si>
    <t>4C</t>
  </si>
  <si>
    <t>Annual Energy Savings (GJ) (Blue shading indicates higher numbers while red shading indicates lower numbers)</t>
  </si>
  <si>
    <t>Annual Energy Cost Savings (Green shading indicates higher numbers while red shading indicates lower numbers)</t>
  </si>
  <si>
    <t>Payback (Years) (Green highlight indicates a payback of less than 13.5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</si>
</sst>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$&quot;#,##0"/>
    <numFmt numFmtId="166" formatCode="0.0_);[Red]\(0.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3" borderId="4" xfId="0" applyFont="1" applyFill="1" applyBorder="1" applyAlignment="1">
      <alignment horizontal="left"/>
    </xf>
    <xf numFmtId="164" fontId="0" fillId="0" borderId="0" xfId="0" applyNumberFormat="1" applyBorder="1"/>
    <xf numFmtId="164" fontId="0" fillId="0" borderId="13" xfId="0" applyNumberFormat="1" applyBorder="1"/>
    <xf numFmtId="164" fontId="0" fillId="0" borderId="0" xfId="0" applyNumberFormat="1" applyFont="1" applyBorder="1"/>
    <xf numFmtId="164" fontId="0" fillId="0" borderId="13" xfId="0" applyNumberFormat="1" applyFont="1" applyBorder="1"/>
    <xf numFmtId="0" fontId="1" fillId="3" borderId="1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164" fontId="0" fillId="0" borderId="15" xfId="0" applyNumberFormat="1" applyBorder="1"/>
    <xf numFmtId="164" fontId="0" fillId="0" borderId="16" xfId="0" applyNumberFormat="1" applyBorder="1"/>
    <xf numFmtId="0" fontId="1" fillId="4" borderId="4" xfId="0" applyFont="1" applyFill="1" applyBorder="1"/>
    <xf numFmtId="0" fontId="1" fillId="3" borderId="20" xfId="0" applyFont="1" applyFill="1" applyBorder="1" applyAlignment="1">
      <alignment horizontal="left"/>
    </xf>
    <xf numFmtId="165" fontId="0" fillId="0" borderId="0" xfId="0" applyNumberFormat="1" applyBorder="1"/>
    <xf numFmtId="165" fontId="0" fillId="0" borderId="13" xfId="0" applyNumberFormat="1" applyBorder="1"/>
    <xf numFmtId="0" fontId="1" fillId="3" borderId="21" xfId="0" applyFont="1" applyFill="1" applyBorder="1" applyAlignment="1">
      <alignment horizontal="left"/>
    </xf>
    <xf numFmtId="165" fontId="0" fillId="0" borderId="15" xfId="0" applyNumberFormat="1" applyBorder="1"/>
    <xf numFmtId="165" fontId="0" fillId="0" borderId="16" xfId="0" applyNumberFormat="1" applyBorder="1"/>
    <xf numFmtId="166" fontId="0" fillId="5" borderId="0" xfId="0" applyNumberFormat="1" applyFill="1" applyBorder="1"/>
    <xf numFmtId="166" fontId="0" fillId="5" borderId="13" xfId="0" applyNumberFormat="1" applyFill="1" applyBorder="1"/>
    <xf numFmtId="166" fontId="0" fillId="5" borderId="15" xfId="0" applyNumberFormat="1" applyFill="1" applyBorder="1"/>
    <xf numFmtId="166" fontId="0" fillId="5" borderId="16" xfId="0" applyNumberFormat="1" applyFill="1" applyBorder="1"/>
    <xf numFmtId="0" fontId="0" fillId="3" borderId="4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2" fontId="1" fillId="3" borderId="20" xfId="0" applyNumberFormat="1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4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5"/>
  <sheetViews>
    <sheetView tabSelected="1"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2.2414282726054533</v>
      </c>
      <c r="C6" s="8">
        <v>1.785577728021007</v>
      </c>
      <c r="D6" s="8">
        <v>1.5511974307320375</v>
      </c>
      <c r="E6" s="8">
        <v>1.3153836408393227</v>
      </c>
      <c r="F6" s="8">
        <v>0.85026060269412485</v>
      </c>
      <c r="G6" s="8">
        <v>0.40675274545155082</v>
      </c>
      <c r="H6" s="8">
        <v>-4.8540778959900249E-2</v>
      </c>
      <c r="I6" s="8">
        <v>-0.73136643363800635</v>
      </c>
      <c r="J6" s="8">
        <v>-1.1571939079427884</v>
      </c>
      <c r="K6" s="8">
        <v>-1.8825670937652335</v>
      </c>
      <c r="L6" s="8">
        <v>-1.7498943954263237</v>
      </c>
      <c r="M6" s="8">
        <v>-1.8097889590963625</v>
      </c>
      <c r="N6" s="8">
        <v>-2.073874002112376</v>
      </c>
      <c r="O6" s="8">
        <v>-2.5367953921051067</v>
      </c>
      <c r="P6" s="8">
        <v>-2.9900236452138533</v>
      </c>
      <c r="Q6" s="9">
        <v>-3.6358668655024715</v>
      </c>
    </row>
    <row r="7" spans="1:17" x14ac:dyDescent="0.3">
      <c r="A7" s="7">
        <v>0.21</v>
      </c>
      <c r="B7" s="8">
        <v>2.2105163893596531</v>
      </c>
      <c r="C7" s="8">
        <v>1.7649886439750715</v>
      </c>
      <c r="D7" s="8">
        <v>1.5262472516825181</v>
      </c>
      <c r="E7" s="8">
        <v>1.2987096486315035</v>
      </c>
      <c r="F7" s="8">
        <v>0.83627366521902713</v>
      </c>
      <c r="G7" s="8">
        <v>0.3925127152917588</v>
      </c>
      <c r="H7" s="8">
        <v>-6.2183387587665548E-2</v>
      </c>
      <c r="I7" s="8">
        <v>-0.74623190760322744</v>
      </c>
      <c r="J7" s="8">
        <v>-1.172042609749786</v>
      </c>
      <c r="K7" s="8">
        <v>-1.895233346427208</v>
      </c>
      <c r="L7" s="8">
        <v>-1.7627098810029009</v>
      </c>
      <c r="M7" s="8">
        <v>-1.8227863005641276</v>
      </c>
      <c r="N7" s="8">
        <v>-2.0865339796187974</v>
      </c>
      <c r="O7" s="8">
        <v>-2.5498779686781887</v>
      </c>
      <c r="P7" s="8">
        <v>-3.0033548169313429</v>
      </c>
      <c r="Q7" s="9">
        <v>-3.6501304556274277</v>
      </c>
    </row>
    <row r="8" spans="1:17" x14ac:dyDescent="0.3">
      <c r="A8" s="7">
        <v>0.22</v>
      </c>
      <c r="B8" s="8">
        <v>2.1857187529718436</v>
      </c>
      <c r="C8" s="8">
        <v>1.7331760908069584</v>
      </c>
      <c r="D8" s="8">
        <v>1.5111717472036079</v>
      </c>
      <c r="E8" s="8">
        <v>1.2754061685596685</v>
      </c>
      <c r="F8" s="8">
        <v>0.81356044461576782</v>
      </c>
      <c r="G8" s="8">
        <v>0.36834149689004575</v>
      </c>
      <c r="H8" s="8">
        <v>-9.3489888561184648E-2</v>
      </c>
      <c r="I8" s="10">
        <v>-0.75935192493059644</v>
      </c>
      <c r="J8" s="8">
        <v>-1.1833603583800478</v>
      </c>
      <c r="K8" s="8">
        <v>-1.9081235531768646</v>
      </c>
      <c r="L8" s="8">
        <v>-1.7733735636323757</v>
      </c>
      <c r="M8" s="8">
        <v>-1.8263387054750524</v>
      </c>
      <c r="N8" s="8">
        <v>-2.099526951580291</v>
      </c>
      <c r="O8" s="8">
        <v>-2.5631250031616708</v>
      </c>
      <c r="P8" s="8">
        <v>-3.0081627898860646</v>
      </c>
      <c r="Q8" s="9">
        <v>-3.6624189827220106</v>
      </c>
    </row>
    <row r="9" spans="1:17" x14ac:dyDescent="0.3">
      <c r="A9" s="7">
        <v>0.23</v>
      </c>
      <c r="B9" s="8">
        <v>2.1576010770425111</v>
      </c>
      <c r="C9" s="8">
        <v>1.7089934708238603</v>
      </c>
      <c r="D9" s="8">
        <v>1.4801594237233056</v>
      </c>
      <c r="E9" s="8">
        <v>1.2451782798816116</v>
      </c>
      <c r="F9" s="8">
        <v>0.79119641495158155</v>
      </c>
      <c r="G9" s="8">
        <v>0.34588775396116045</v>
      </c>
      <c r="H9" s="8">
        <v>-0.10821737729207</v>
      </c>
      <c r="I9" s="8">
        <v>-0.75878033818943502</v>
      </c>
      <c r="J9" s="8">
        <v>-1.1986188917103122</v>
      </c>
      <c r="K9" s="8">
        <v>-1.9222549095032335</v>
      </c>
      <c r="L9" s="8">
        <v>-1.7816999199587289</v>
      </c>
      <c r="M9" s="8">
        <v>-1.842207917458178</v>
      </c>
      <c r="N9" s="8">
        <v>-2.1147983310229281</v>
      </c>
      <c r="O9" s="8">
        <v>-2.5758721312533277</v>
      </c>
      <c r="P9" s="8">
        <v>-3.022958707687776</v>
      </c>
      <c r="Q9" s="9">
        <v>-3.6679582427685933</v>
      </c>
    </row>
    <row r="10" spans="1:17" x14ac:dyDescent="0.3">
      <c r="A10" s="7">
        <v>0.24</v>
      </c>
      <c r="B10" s="8">
        <v>2.1259743058570191</v>
      </c>
      <c r="C10" s="8">
        <v>1.6860853048975273</v>
      </c>
      <c r="D10" s="8">
        <v>1.4495107695164953</v>
      </c>
      <c r="E10" s="8">
        <v>1.220299382414221</v>
      </c>
      <c r="F10" s="8">
        <v>0.76128338925796968</v>
      </c>
      <c r="G10" s="8">
        <v>0.3309723568080476</v>
      </c>
      <c r="H10" s="8">
        <v>-0.12168542114125994</v>
      </c>
      <c r="I10" s="8">
        <v>-0.77365976015651916</v>
      </c>
      <c r="J10" s="8">
        <v>-1.2118985198865826</v>
      </c>
      <c r="K10" s="10">
        <v>-1.9354937733951636</v>
      </c>
      <c r="L10" s="8">
        <v>-1.7943610969222796</v>
      </c>
      <c r="M10" s="8">
        <v>-1.8527025703084383</v>
      </c>
      <c r="N10" s="8">
        <v>-2.1190225464438988</v>
      </c>
      <c r="O10" s="8">
        <v>-2.5920261216458069</v>
      </c>
      <c r="P10" s="8">
        <v>-3.0369813851215999</v>
      </c>
      <c r="Q10" s="9">
        <v>-3.6758691149592817</v>
      </c>
    </row>
    <row r="11" spans="1:17" x14ac:dyDescent="0.3">
      <c r="A11" s="7">
        <v>0.25</v>
      </c>
      <c r="B11" s="8">
        <v>2.1014993603931442</v>
      </c>
      <c r="C11" s="8">
        <v>1.6534514627697043</v>
      </c>
      <c r="D11" s="8">
        <v>1.4242552431015323</v>
      </c>
      <c r="E11" s="8">
        <v>1.1970781520124092</v>
      </c>
      <c r="F11" s="8">
        <v>0.74592768882909477</v>
      </c>
      <c r="G11" s="8">
        <v>0.30814958588466496</v>
      </c>
      <c r="H11" s="8">
        <v>-0.14428493524133285</v>
      </c>
      <c r="I11" s="8">
        <v>-0.79450152143593877</v>
      </c>
      <c r="J11" s="8">
        <v>-1.227305163096974</v>
      </c>
      <c r="K11" s="8">
        <v>-1.9487638698904166</v>
      </c>
      <c r="L11" s="8">
        <v>-1.8056456173980098</v>
      </c>
      <c r="M11" s="10">
        <v>-1.8582207548450058</v>
      </c>
      <c r="N11" s="8">
        <v>-2.1334995320810348</v>
      </c>
      <c r="O11" s="8">
        <v>-2.6055672588964689</v>
      </c>
      <c r="P11" s="8">
        <v>-3.0498211948788332</v>
      </c>
      <c r="Q11" s="9">
        <v>-3.6874576727093999</v>
      </c>
    </row>
    <row r="12" spans="1:17" x14ac:dyDescent="0.3">
      <c r="A12" s="7">
        <v>0.26</v>
      </c>
      <c r="B12" s="8">
        <v>2.0788110176560157</v>
      </c>
      <c r="C12" s="8">
        <v>1.6307471092594712</v>
      </c>
      <c r="D12" s="8">
        <v>1.4108137834865635</v>
      </c>
      <c r="E12" s="8">
        <v>1.1810786076979771</v>
      </c>
      <c r="F12" s="8">
        <v>0.7231256676323542</v>
      </c>
      <c r="G12" s="8">
        <v>0.29263373139199023</v>
      </c>
      <c r="H12" s="8">
        <v>-4.4628849297361564E-2</v>
      </c>
      <c r="I12" s="8">
        <v>-0.52841702146147895</v>
      </c>
      <c r="J12" s="8">
        <v>-0.95344082288376053</v>
      </c>
      <c r="K12" s="8">
        <v>-1.6187846458161479</v>
      </c>
      <c r="L12" s="8">
        <v>-1.66070136001451</v>
      </c>
      <c r="M12" s="8">
        <v>-1.8638537568303106</v>
      </c>
      <c r="N12" s="8">
        <v>-2.1665760084051442</v>
      </c>
      <c r="O12" s="8">
        <v>-2.6698522207849207</v>
      </c>
      <c r="P12" s="10">
        <v>-3.0916081852689867</v>
      </c>
      <c r="Q12" s="9">
        <v>-3.741572927710215</v>
      </c>
    </row>
    <row r="13" spans="1:17" x14ac:dyDescent="0.3">
      <c r="A13" s="7">
        <v>0.27</v>
      </c>
      <c r="B13" s="8">
        <v>2.0564024363575362</v>
      </c>
      <c r="C13" s="8">
        <v>1.6159332290541166</v>
      </c>
      <c r="D13" s="8">
        <v>1.3792677845682617</v>
      </c>
      <c r="E13" s="8">
        <v>1.1568902007357604</v>
      </c>
      <c r="F13" s="8">
        <v>0.70605762454260834</v>
      </c>
      <c r="G13" s="8">
        <v>0.26351560536560492</v>
      </c>
      <c r="H13" s="8">
        <v>5.6179323669790546E-2</v>
      </c>
      <c r="I13" s="8">
        <v>-0.25625240757881773</v>
      </c>
      <c r="J13" s="8">
        <v>-0.69111915800665225</v>
      </c>
      <c r="K13" s="8">
        <v>-1.3680250522927966</v>
      </c>
      <c r="L13" s="8">
        <v>-1.5236060240541842</v>
      </c>
      <c r="M13" s="8">
        <v>-1.874719230995465</v>
      </c>
      <c r="N13" s="8">
        <v>-2.2104246628156439</v>
      </c>
      <c r="O13" s="8">
        <v>-2.7344859083584598</v>
      </c>
      <c r="P13" s="8">
        <v>-3.171465861817826</v>
      </c>
      <c r="Q13" s="11">
        <v>-3.7900016720814191</v>
      </c>
    </row>
    <row r="14" spans="1:17" x14ac:dyDescent="0.3">
      <c r="A14" s="7">
        <v>0.28000000000000003</v>
      </c>
      <c r="B14" s="8">
        <v>2.0409903713418562</v>
      </c>
      <c r="C14" s="8">
        <v>1.5933135672527925</v>
      </c>
      <c r="D14" s="8">
        <v>1.3637548423217534</v>
      </c>
      <c r="E14" s="8">
        <v>1.1299687371234617</v>
      </c>
      <c r="F14" s="8">
        <v>0.69043675158702333</v>
      </c>
      <c r="G14" s="8">
        <v>0.24639098190726322</v>
      </c>
      <c r="H14" s="8">
        <v>0.15469150643985954</v>
      </c>
      <c r="I14" s="8">
        <v>-0.10164886696237374</v>
      </c>
      <c r="J14" s="8">
        <v>-0.48944805851020251</v>
      </c>
      <c r="K14" s="8">
        <v>-1.1354320340389823</v>
      </c>
      <c r="L14" s="8">
        <v>-1.4121177122199577</v>
      </c>
      <c r="M14" s="8">
        <v>-1.8868189215379942</v>
      </c>
      <c r="N14" s="8">
        <v>-2.2374991089055123</v>
      </c>
      <c r="O14" s="8">
        <v>-2.7997260391773695</v>
      </c>
      <c r="P14" s="8">
        <v>-3.2261151000176369</v>
      </c>
      <c r="Q14" s="9">
        <v>-3.8965409003810985</v>
      </c>
    </row>
    <row r="15" spans="1:17" x14ac:dyDescent="0.3">
      <c r="A15" s="12">
        <v>0.28999999999999998</v>
      </c>
      <c r="B15" s="8">
        <v>2.0202832655882137</v>
      </c>
      <c r="C15" s="8">
        <v>1.5715179326573181</v>
      </c>
      <c r="D15" s="8">
        <v>1.3503913304338595</v>
      </c>
      <c r="E15" s="8">
        <v>1.1069523245340467</v>
      </c>
      <c r="F15" s="8">
        <v>0.66230416752647903</v>
      </c>
      <c r="G15" s="8">
        <v>0.22408890895845132</v>
      </c>
      <c r="H15" s="8">
        <v>0.25233690762070782</v>
      </c>
      <c r="I15" s="8">
        <v>7.0034016070147781E-3</v>
      </c>
      <c r="J15" s="8">
        <v>-0.38200494746936953</v>
      </c>
      <c r="K15" s="8">
        <v>-0.99670026342236273</v>
      </c>
      <c r="L15" s="8">
        <v>-1.3584598410498478</v>
      </c>
      <c r="M15" s="8">
        <v>-1.8937361381496864</v>
      </c>
      <c r="N15" s="8">
        <v>-2.2787810106351616</v>
      </c>
      <c r="O15" s="8" t="s">
        <v>5</v>
      </c>
      <c r="P15" s="8">
        <v>-3.3154768676560131</v>
      </c>
      <c r="Q15" s="9" t="s">
        <v>5</v>
      </c>
    </row>
    <row r="16" spans="1:17" x14ac:dyDescent="0.3">
      <c r="A16" s="12">
        <v>0.3</v>
      </c>
      <c r="B16" s="8">
        <v>1.9907105625722905</v>
      </c>
      <c r="C16" s="8">
        <v>1.549171607229048</v>
      </c>
      <c r="D16" s="8">
        <v>1.3276410342183413</v>
      </c>
      <c r="E16" s="8">
        <v>1.0918657884794876</v>
      </c>
      <c r="F16" s="8">
        <v>0.63958808072545137</v>
      </c>
      <c r="G16" s="8">
        <v>0.20140190815746017</v>
      </c>
      <c r="H16" s="8">
        <v>0.31028969754837454</v>
      </c>
      <c r="I16" s="8">
        <v>0.10591291766672498</v>
      </c>
      <c r="J16" s="8">
        <v>-0.2908776598364875</v>
      </c>
      <c r="K16" s="8">
        <v>-0.91563465303741554</v>
      </c>
      <c r="L16" s="8">
        <v>-1.3194875213791006</v>
      </c>
      <c r="M16" s="8">
        <v>-1.9062747083474532</v>
      </c>
      <c r="N16" s="8">
        <v>-2.3164594911639629</v>
      </c>
      <c r="O16" s="8">
        <v>-3.0027790415860434</v>
      </c>
      <c r="P16" s="8">
        <v>-3.4414494597528558</v>
      </c>
      <c r="Q16" s="9">
        <v>-4.1173414200370573</v>
      </c>
    </row>
    <row r="17" spans="1:17" x14ac:dyDescent="0.3">
      <c r="A17" s="12">
        <v>0.31</v>
      </c>
      <c r="B17" s="8">
        <v>1.9643610675119334</v>
      </c>
      <c r="C17" s="8">
        <v>1.5241238526443344</v>
      </c>
      <c r="D17" s="8">
        <v>1.2967362444687713</v>
      </c>
      <c r="E17" s="8">
        <v>1.0672497146517745</v>
      </c>
      <c r="F17" s="8">
        <v>0.61630097031005571</v>
      </c>
      <c r="G17" s="8">
        <v>0.1783983966140654</v>
      </c>
      <c r="H17" s="8">
        <v>0.28915457146579771</v>
      </c>
      <c r="I17" s="8">
        <v>8.1984385539019419E-2</v>
      </c>
      <c r="J17" s="8">
        <v>-0.3061122289145724</v>
      </c>
      <c r="K17" s="8">
        <v>-0.930216196100073</v>
      </c>
      <c r="L17" s="8">
        <v>-1.3344533872684305</v>
      </c>
      <c r="M17" s="8">
        <v>-1.9205336594580293</v>
      </c>
      <c r="N17" s="8">
        <v>-2.3298103127507046</v>
      </c>
      <c r="O17" s="8" t="s">
        <v>5</v>
      </c>
      <c r="P17" s="8">
        <v>-3.4498483673170122</v>
      </c>
      <c r="Q17" s="9" t="s">
        <v>5</v>
      </c>
    </row>
    <row r="18" spans="1:17" x14ac:dyDescent="0.3">
      <c r="A18" s="12">
        <v>0.32</v>
      </c>
      <c r="B18" s="8">
        <v>1.9387366438115945</v>
      </c>
      <c r="C18" s="8">
        <v>1.4975165114189399</v>
      </c>
      <c r="D18" s="8">
        <v>1.2622849120077535</v>
      </c>
      <c r="E18" s="8">
        <v>1.0419098989045477</v>
      </c>
      <c r="F18" s="8">
        <v>0.59150735867203363</v>
      </c>
      <c r="G18" s="8">
        <v>0.16184985193411952</v>
      </c>
      <c r="H18" s="8">
        <v>0.2669548270028112</v>
      </c>
      <c r="I18" s="8">
        <v>6.2223118567486135E-2</v>
      </c>
      <c r="J18" s="8">
        <v>-0.32773040515340879</v>
      </c>
      <c r="K18" s="8">
        <v>-0.94492538016026817</v>
      </c>
      <c r="L18" s="8">
        <v>-1.347536928834228</v>
      </c>
      <c r="M18" s="8">
        <v>-1.9334593812397063</v>
      </c>
      <c r="N18" s="8">
        <v>-2.3368653773279671</v>
      </c>
      <c r="O18" s="8" t="s">
        <v>5</v>
      </c>
      <c r="P18" s="8">
        <v>-3.4642216179065457</v>
      </c>
      <c r="Q18" s="9" t="s">
        <v>5</v>
      </c>
    </row>
    <row r="19" spans="1:17" x14ac:dyDescent="0.3">
      <c r="A19" s="12">
        <v>0.33</v>
      </c>
      <c r="B19" s="8">
        <v>1.9049978315958076</v>
      </c>
      <c r="C19" s="8">
        <v>1.4659723988960427</v>
      </c>
      <c r="D19" s="8">
        <v>1.2375825166483363</v>
      </c>
      <c r="E19" s="8">
        <v>1.0095564732119804</v>
      </c>
      <c r="F19" s="8">
        <v>0.58185962881955189</v>
      </c>
      <c r="G19" s="8">
        <v>0.13002511894494617</v>
      </c>
      <c r="H19" s="8">
        <v>0.24208439991496</v>
      </c>
      <c r="I19" s="8">
        <v>4.5546254531600175E-2</v>
      </c>
      <c r="J19" s="8">
        <v>-0.34924668992998176</v>
      </c>
      <c r="K19" s="8">
        <v>-0.96745068841034576</v>
      </c>
      <c r="L19" s="8">
        <v>-1.3625431168464359</v>
      </c>
      <c r="M19" s="8">
        <v>-1.9473172016789611</v>
      </c>
      <c r="N19" s="8">
        <v>-2.3592858977905413</v>
      </c>
      <c r="O19" s="8" t="s">
        <v>5</v>
      </c>
      <c r="P19" s="8">
        <v>-3.4675252055910617</v>
      </c>
      <c r="Q19" s="9" t="s">
        <v>5</v>
      </c>
    </row>
    <row r="20" spans="1:17" x14ac:dyDescent="0.3">
      <c r="A20" s="12">
        <v>0.34</v>
      </c>
      <c r="B20" s="8">
        <v>1.8812840341901351</v>
      </c>
      <c r="C20" s="8">
        <v>1.440189841077236</v>
      </c>
      <c r="D20" s="8">
        <v>1.2066446496019165</v>
      </c>
      <c r="E20" s="8">
        <v>0.98626852920580976</v>
      </c>
      <c r="F20" s="8">
        <v>0.55734418007098874</v>
      </c>
      <c r="G20" s="8">
        <v>0.10459420272437474</v>
      </c>
      <c r="H20" s="8">
        <v>0.22683759571066353</v>
      </c>
      <c r="I20" s="8">
        <v>2.3872216183599419E-2</v>
      </c>
      <c r="J20" s="8">
        <v>-0.37367761195802762</v>
      </c>
      <c r="K20" s="8">
        <v>-0.98230020222439263</v>
      </c>
      <c r="L20" s="8">
        <v>-1.3911995526466445</v>
      </c>
      <c r="M20" s="8">
        <v>-1.9683369150331698</v>
      </c>
      <c r="N20" s="8">
        <v>-2.3796637235785583</v>
      </c>
      <c r="O20" s="8" t="s">
        <v>5</v>
      </c>
      <c r="P20" s="8">
        <v>-3.4822369636558737</v>
      </c>
      <c r="Q20" s="9" t="s">
        <v>5</v>
      </c>
    </row>
    <row r="21" spans="1:17" ht="15" thickBot="1" x14ac:dyDescent="0.35">
      <c r="A21" s="13">
        <v>0.35</v>
      </c>
      <c r="B21" s="14">
        <v>1.8562767338879953</v>
      </c>
      <c r="C21" s="14">
        <v>1.4152475011868129</v>
      </c>
      <c r="D21" s="14">
        <v>1.1816533774925357</v>
      </c>
      <c r="E21" s="14">
        <v>0.96139029303592338</v>
      </c>
      <c r="F21" s="14">
        <v>0.53406267341819302</v>
      </c>
      <c r="G21" s="14">
        <v>8.951102521905778E-2</v>
      </c>
      <c r="H21" s="14">
        <v>0.20373817031971653</v>
      </c>
      <c r="I21" s="14">
        <v>0</v>
      </c>
      <c r="J21" s="14">
        <v>-0.3886873856216273</v>
      </c>
      <c r="K21" s="14">
        <v>-0.99752835629266157</v>
      </c>
      <c r="L21" s="14">
        <v>-1.4069294322402126</v>
      </c>
      <c r="M21" s="14">
        <v>-1.9755120818154315</v>
      </c>
      <c r="N21" s="14">
        <v>-2.3944802853884988</v>
      </c>
      <c r="O21" s="14" t="s">
        <v>5</v>
      </c>
      <c r="P21" s="14">
        <v>-3.4948768007569857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70.56427408349127</v>
      </c>
      <c r="C28" s="18">
        <v>54.737133868593766</v>
      </c>
      <c r="D28" s="18">
        <v>46.64137998718779</v>
      </c>
      <c r="E28" s="18">
        <v>38.532804943540803</v>
      </c>
      <c r="F28" s="18">
        <v>22.529207238742774</v>
      </c>
      <c r="G28" s="18">
        <v>7.2468920974714992</v>
      </c>
      <c r="H28" s="18">
        <v>-8.2967754701690666</v>
      </c>
      <c r="I28" s="18">
        <v>-31.545051639633641</v>
      </c>
      <c r="J28" s="18">
        <v>-46.10509100993653</v>
      </c>
      <c r="K28" s="18">
        <v>-70.626161742482736</v>
      </c>
      <c r="L28" s="18">
        <v>-66.212792667087001</v>
      </c>
      <c r="M28" s="18">
        <v>-68.341160919763368</v>
      </c>
      <c r="N28" s="18">
        <v>-77.386918620826606</v>
      </c>
      <c r="O28" s="18">
        <v>-93.048333485213774</v>
      </c>
      <c r="P28" s="18">
        <v>-108.38481192212487</v>
      </c>
      <c r="Q28" s="19">
        <v>-130.13304444211269</v>
      </c>
    </row>
    <row r="29" spans="1:17" x14ac:dyDescent="0.3">
      <c r="A29" s="17">
        <v>0.21</v>
      </c>
      <c r="B29" s="18">
        <v>69.942788354367053</v>
      </c>
      <c r="C29" s="18">
        <v>54.456137784387721</v>
      </c>
      <c r="D29" s="18">
        <v>46.25023514345515</v>
      </c>
      <c r="E29" s="18">
        <v>38.405570082261512</v>
      </c>
      <c r="F29" s="18">
        <v>22.493992906865145</v>
      </c>
      <c r="G29" s="18">
        <v>7.1769691288659558</v>
      </c>
      <c r="H29" s="18">
        <v>-8.342802429199125</v>
      </c>
      <c r="I29" s="18">
        <v>-31.633077476655302</v>
      </c>
      <c r="J29" s="18">
        <v>-46.185363791700908</v>
      </c>
      <c r="K29" s="18">
        <v>-70.643764770875976</v>
      </c>
      <c r="L29" s="18">
        <v>-66.235356915970769</v>
      </c>
      <c r="M29" s="18">
        <v>-68.36977093392683</v>
      </c>
      <c r="N29" s="18">
        <v>-77.404313032840591</v>
      </c>
      <c r="O29" s="18">
        <v>-93.079777124601279</v>
      </c>
      <c r="P29" s="18">
        <v>-108.42452006085199</v>
      </c>
      <c r="Q29" s="19">
        <v>-130.20667564406833</v>
      </c>
    </row>
    <row r="30" spans="1:17" x14ac:dyDescent="0.3">
      <c r="A30" s="17">
        <v>0.22</v>
      </c>
      <c r="B30" s="18">
        <v>69.529075198269567</v>
      </c>
      <c r="C30" s="18">
        <v>53.927973869907305</v>
      </c>
      <c r="D30" s="18">
        <v>46.152536985936479</v>
      </c>
      <c r="E30" s="18">
        <v>38.0455647168504</v>
      </c>
      <c r="F30" s="18">
        <v>22.142380297873608</v>
      </c>
      <c r="G30" s="18">
        <v>6.8103757391457114</v>
      </c>
      <c r="H30" s="18">
        <v>-8.9564923229315134</v>
      </c>
      <c r="I30" s="18">
        <v>-31.642161104590283</v>
      </c>
      <c r="J30" s="18">
        <v>-46.156791107079243</v>
      </c>
      <c r="K30" s="18">
        <v>-70.666123216690892</v>
      </c>
      <c r="L30" s="18">
        <v>-66.186384876086294</v>
      </c>
      <c r="M30" s="18">
        <v>-68.081695894326558</v>
      </c>
      <c r="N30" s="18">
        <v>-77.432777783580462</v>
      </c>
      <c r="O30" s="18">
        <v>-93.113998242064696</v>
      </c>
      <c r="P30" s="18">
        <v>-108.18087604191874</v>
      </c>
      <c r="Q30" s="19">
        <v>-130.21172125622616</v>
      </c>
    </row>
    <row r="31" spans="1:17" x14ac:dyDescent="0.3">
      <c r="A31" s="17">
        <v>0.23</v>
      </c>
      <c r="B31" s="18">
        <v>69.125091737677124</v>
      </c>
      <c r="C31" s="18">
        <v>53.536051767084523</v>
      </c>
      <c r="D31" s="18">
        <v>45.650976559156888</v>
      </c>
      <c r="E31" s="18">
        <v>37.444128365345833</v>
      </c>
      <c r="F31" s="18">
        <v>21.813606786538518</v>
      </c>
      <c r="G31" s="18">
        <v>6.5919987837243346</v>
      </c>
      <c r="H31" s="18">
        <v>-9.0426207610716389</v>
      </c>
      <c r="I31" s="18">
        <v>-31.219674623535727</v>
      </c>
      <c r="J31" s="18">
        <v>-46.236969301231611</v>
      </c>
      <c r="K31" s="18">
        <v>-70.708828620989564</v>
      </c>
      <c r="L31" s="18">
        <v>-66.036104135041342</v>
      </c>
      <c r="M31" s="18">
        <v>-68.18217598671481</v>
      </c>
      <c r="N31" s="18">
        <v>-77.513383044349368</v>
      </c>
      <c r="O31" s="18">
        <v>-93.134289959072859</v>
      </c>
      <c r="P31" s="18">
        <v>-108.26927939179168</v>
      </c>
      <c r="Q31" s="19">
        <v>-130.11565315934922</v>
      </c>
    </row>
    <row r="32" spans="1:17" x14ac:dyDescent="0.3">
      <c r="A32" s="17">
        <v>0.24</v>
      </c>
      <c r="B32" s="18">
        <v>68.481420278672672</v>
      </c>
      <c r="C32" s="18">
        <v>53.18064813165531</v>
      </c>
      <c r="D32" s="18">
        <v>45.044092350605553</v>
      </c>
      <c r="E32" s="18">
        <v>37.146472545063155</v>
      </c>
      <c r="F32" s="18">
        <v>21.345902415089306</v>
      </c>
      <c r="G32" s="18">
        <v>6.5023132590443842</v>
      </c>
      <c r="H32" s="18">
        <v>-9.0841892937901125</v>
      </c>
      <c r="I32" s="18">
        <v>-31.302313639155969</v>
      </c>
      <c r="J32" s="18">
        <v>-46.274963884517405</v>
      </c>
      <c r="K32" s="18">
        <v>-70.745468003785987</v>
      </c>
      <c r="L32" s="18">
        <v>-66.053538422784271</v>
      </c>
      <c r="M32" s="18">
        <v>-68.127584583819754</v>
      </c>
      <c r="N32" s="18">
        <v>-77.250332114778203</v>
      </c>
      <c r="O32" s="18">
        <v>-93.244237456714501</v>
      </c>
      <c r="P32" s="18">
        <v>-108.30837178652027</v>
      </c>
      <c r="Q32" s="19">
        <v>-129.95155972548613</v>
      </c>
    </row>
    <row r="33" spans="1:17" x14ac:dyDescent="0.3">
      <c r="A33" s="17">
        <v>0.25</v>
      </c>
      <c r="B33" s="18">
        <v>68.073929348919165</v>
      </c>
      <c r="C33" s="18">
        <v>52.503496786475495</v>
      </c>
      <c r="D33" s="18">
        <v>44.612231739588069</v>
      </c>
      <c r="E33" s="18">
        <v>36.783586673372824</v>
      </c>
      <c r="F33" s="18">
        <v>21.23888919588898</v>
      </c>
      <c r="G33" s="18">
        <v>6.1470586700352658</v>
      </c>
      <c r="H33" s="18">
        <v>-9.4306768039459552</v>
      </c>
      <c r="I33" s="18">
        <v>-31.589020036423793</v>
      </c>
      <c r="J33" s="18">
        <v>-46.38098079244395</v>
      </c>
      <c r="K33" s="18">
        <v>-70.783145708109245</v>
      </c>
      <c r="L33" s="18">
        <v>-66.025206021630623</v>
      </c>
      <c r="M33" s="18">
        <v>-68.030815835532422</v>
      </c>
      <c r="N33" s="18">
        <v>-77.32813262415695</v>
      </c>
      <c r="O33" s="18">
        <v>-93.290925860539033</v>
      </c>
      <c r="P33" s="18">
        <v>-108.33174468826597</v>
      </c>
      <c r="Q33" s="19">
        <v>-129.93333498697481</v>
      </c>
    </row>
    <row r="34" spans="1:17" x14ac:dyDescent="0.3">
      <c r="A34" s="17">
        <v>0.26</v>
      </c>
      <c r="B34" s="18">
        <v>67.881243251416905</v>
      </c>
      <c r="C34" s="18">
        <v>52.286673690872561</v>
      </c>
      <c r="D34" s="18">
        <v>44.571546994791952</v>
      </c>
      <c r="E34" s="18">
        <v>36.662364451920155</v>
      </c>
      <c r="F34" s="18">
        <v>20.89128480353865</v>
      </c>
      <c r="G34" s="18">
        <v>6.038991640617783</v>
      </c>
      <c r="H34" s="18">
        <v>-5.4449194794358711</v>
      </c>
      <c r="I34" s="18">
        <v>-22.070616680489618</v>
      </c>
      <c r="J34" s="18">
        <v>-36.603938094724761</v>
      </c>
      <c r="K34" s="18">
        <v>-59.263838551789227</v>
      </c>
      <c r="L34" s="18">
        <v>-60.791846647300673</v>
      </c>
      <c r="M34" s="18">
        <v>-67.8145997532758</v>
      </c>
      <c r="N34" s="18">
        <v>-78.024269742153109</v>
      </c>
      <c r="O34" s="18">
        <v>-95.157733057986263</v>
      </c>
      <c r="P34" s="18">
        <v>-109.44926606030126</v>
      </c>
      <c r="Q34" s="19">
        <v>-131.33609785710709</v>
      </c>
    </row>
    <row r="35" spans="1:17" x14ac:dyDescent="0.3">
      <c r="A35" s="17">
        <v>0.27</v>
      </c>
      <c r="B35" s="18">
        <v>67.539758319453526</v>
      </c>
      <c r="C35" s="18">
        <v>52.221277907158033</v>
      </c>
      <c r="D35" s="18">
        <v>44.077194296420679</v>
      </c>
      <c r="E35" s="18">
        <v>36.288004164288481</v>
      </c>
      <c r="F35" s="18">
        <v>20.759490209240163</v>
      </c>
      <c r="G35" s="18">
        <v>5.4856794518984477</v>
      </c>
      <c r="H35" s="18">
        <v>-1.5529017095027733</v>
      </c>
      <c r="I35" s="18">
        <v>-12.34312069208403</v>
      </c>
      <c r="J35" s="18">
        <v>-27.206359010476817</v>
      </c>
      <c r="K35" s="18">
        <v>-50.386713694542031</v>
      </c>
      <c r="L35" s="18">
        <v>-55.703354255162076</v>
      </c>
      <c r="M35" s="18">
        <v>-67.772336235464309</v>
      </c>
      <c r="N35" s="18">
        <v>-79.078525917142002</v>
      </c>
      <c r="O35" s="18">
        <v>-96.904328742010961</v>
      </c>
      <c r="P35" s="18">
        <v>-111.70063547905424</v>
      </c>
      <c r="Q35" s="19">
        <v>-132.66722763698343</v>
      </c>
    </row>
    <row r="36" spans="1:17" x14ac:dyDescent="0.3">
      <c r="A36" s="17">
        <v>0.28000000000000003</v>
      </c>
      <c r="B36" s="18">
        <v>67.442101579880273</v>
      </c>
      <c r="C36" s="18">
        <v>51.875465537706617</v>
      </c>
      <c r="D36" s="18">
        <v>43.972149070214442</v>
      </c>
      <c r="E36" s="18">
        <v>35.921098665124781</v>
      </c>
      <c r="F36" s="18">
        <v>20.646351273278551</v>
      </c>
      <c r="G36" s="18">
        <v>5.3434634379454691</v>
      </c>
      <c r="H36" s="18">
        <v>2.2837011217095857</v>
      </c>
      <c r="I36" s="18">
        <v>-6.507276373587338</v>
      </c>
      <c r="J36" s="18">
        <v>-19.961172007311959</v>
      </c>
      <c r="K36" s="18">
        <v>-41.985998352830975</v>
      </c>
      <c r="L36" s="18">
        <v>-51.45604161553527</v>
      </c>
      <c r="M36" s="18">
        <v>-67.766833529722589</v>
      </c>
      <c r="N36" s="18">
        <v>-79.694120593715496</v>
      </c>
      <c r="O36" s="18">
        <v>-98.669740571649271</v>
      </c>
      <c r="P36" s="18">
        <v>-113.1139550533459</v>
      </c>
      <c r="Q36" s="19">
        <v>-135.81550564380669</v>
      </c>
    </row>
    <row r="37" spans="1:17" x14ac:dyDescent="0.3">
      <c r="A37" s="17">
        <v>0.28999999999999998</v>
      </c>
      <c r="B37" s="18">
        <v>67.280446304649956</v>
      </c>
      <c r="C37" s="18">
        <v>51.686162738843962</v>
      </c>
      <c r="D37" s="18">
        <v>43.934055683669683</v>
      </c>
      <c r="E37" s="18">
        <v>35.56929185749032</v>
      </c>
      <c r="F37" s="18">
        <v>20.237837352780939</v>
      </c>
      <c r="G37" s="18">
        <v>5.1287837755174728</v>
      </c>
      <c r="H37" s="18">
        <v>6.070573131842754</v>
      </c>
      <c r="I37" s="18">
        <v>-2.3571729982696281</v>
      </c>
      <c r="J37" s="18">
        <v>-15.827662126778295</v>
      </c>
      <c r="K37" s="18">
        <v>-36.935567222695092</v>
      </c>
      <c r="L37" s="18">
        <v>-49.241071917800319</v>
      </c>
      <c r="M37" s="18">
        <v>-67.593310923872536</v>
      </c>
      <c r="N37" s="18">
        <v>-80.671585968474616</v>
      </c>
      <c r="O37" s="18" t="s">
        <v>5</v>
      </c>
      <c r="P37" s="18">
        <v>-115.81151045997417</v>
      </c>
      <c r="Q37" s="19" t="s">
        <v>5</v>
      </c>
    </row>
    <row r="38" spans="1:17" x14ac:dyDescent="0.3">
      <c r="A38" s="17">
        <v>0.3</v>
      </c>
      <c r="B38" s="18">
        <v>66.712021788458941</v>
      </c>
      <c r="C38" s="18">
        <v>51.349437386277494</v>
      </c>
      <c r="D38" s="18">
        <v>43.582555449567373</v>
      </c>
      <c r="E38" s="18">
        <v>35.471226957852842</v>
      </c>
      <c r="F38" s="18">
        <v>19.887474404862907</v>
      </c>
      <c r="G38" s="18">
        <v>4.7807327329843226</v>
      </c>
      <c r="H38" s="18">
        <v>8.5351817686193741</v>
      </c>
      <c r="I38" s="18">
        <v>1.471724275339942</v>
      </c>
      <c r="J38" s="18">
        <v>-12.260173483830792</v>
      </c>
      <c r="K38" s="18">
        <v>-33.702577169071915</v>
      </c>
      <c r="L38" s="18">
        <v>-47.534764745140293</v>
      </c>
      <c r="M38" s="18">
        <v>-67.580374555555295</v>
      </c>
      <c r="N38" s="18">
        <v>-81.497111137414322</v>
      </c>
      <c r="O38" s="18">
        <v>-104.85031091123184</v>
      </c>
      <c r="P38" s="18">
        <v>-119.73045639785676</v>
      </c>
      <c r="Q38" s="19">
        <v>-142.60384309569918</v>
      </c>
    </row>
    <row r="39" spans="1:17" x14ac:dyDescent="0.3">
      <c r="A39" s="17">
        <v>0.31</v>
      </c>
      <c r="B39" s="18">
        <v>66.26739711565412</v>
      </c>
      <c r="C39" s="18">
        <v>50.924484110551646</v>
      </c>
      <c r="D39" s="18">
        <v>42.9658111163738</v>
      </c>
      <c r="E39" s="18">
        <v>35.059044241891627</v>
      </c>
      <c r="F39" s="18">
        <v>19.519472830373616</v>
      </c>
      <c r="G39" s="18">
        <v>4.42081440352574</v>
      </c>
      <c r="H39" s="18">
        <v>8.2360326184621471</v>
      </c>
      <c r="I39" s="18">
        <v>1.0797088613128325</v>
      </c>
      <c r="J39" s="18">
        <v>-12.36046981923257</v>
      </c>
      <c r="K39" s="18">
        <v>-33.783853670053816</v>
      </c>
      <c r="L39" s="18">
        <v>-47.628817987577762</v>
      </c>
      <c r="M39" s="18">
        <v>-67.658122015064706</v>
      </c>
      <c r="N39" s="18">
        <v>-81.537472532390197</v>
      </c>
      <c r="O39" s="18" t="s">
        <v>5</v>
      </c>
      <c r="P39" s="18">
        <v>-119.58258760921881</v>
      </c>
      <c r="Q39" s="19" t="s">
        <v>5</v>
      </c>
    </row>
    <row r="40" spans="1:17" x14ac:dyDescent="0.3">
      <c r="A40" s="17">
        <v>0.32</v>
      </c>
      <c r="B40" s="18">
        <v>65.821691995717998</v>
      </c>
      <c r="C40" s="18">
        <v>50.468361855946497</v>
      </c>
      <c r="D40" s="18">
        <v>42.37779667929253</v>
      </c>
      <c r="E40" s="18">
        <v>34.649331117349483</v>
      </c>
      <c r="F40" s="18">
        <v>19.110163957619555</v>
      </c>
      <c r="G40" s="18">
        <v>4.2741452990525728</v>
      </c>
      <c r="H40" s="18">
        <v>7.9028353755390235</v>
      </c>
      <c r="I40" s="18">
        <v>0.82623340178159899</v>
      </c>
      <c r="J40" s="18">
        <v>-12.674332934707937</v>
      </c>
      <c r="K40" s="18">
        <v>-33.869373572821445</v>
      </c>
      <c r="L40" s="18">
        <v>-47.660293707968179</v>
      </c>
      <c r="M40" s="18">
        <v>-67.684351046084529</v>
      </c>
      <c r="N40" s="18">
        <v>-81.491797075215345</v>
      </c>
      <c r="O40" s="18" t="s">
        <v>5</v>
      </c>
      <c r="P40" s="18">
        <v>-119.65693946623372</v>
      </c>
      <c r="Q40" s="19" t="s">
        <v>5</v>
      </c>
    </row>
    <row r="41" spans="1:17" x14ac:dyDescent="0.3">
      <c r="A41" s="17">
        <v>0.33</v>
      </c>
      <c r="B41" s="18">
        <v>65.103535644189179</v>
      </c>
      <c r="C41" s="18">
        <v>49.833053250068176</v>
      </c>
      <c r="D41" s="18">
        <v>41.960054324931775</v>
      </c>
      <c r="E41" s="18">
        <v>33.977231683120799</v>
      </c>
      <c r="F41" s="18">
        <v>19.216515881547249</v>
      </c>
      <c r="G41" s="18">
        <v>3.6501872536382902</v>
      </c>
      <c r="H41" s="18">
        <v>7.5100719369628921</v>
      </c>
      <c r="I41" s="18">
        <v>0.70451849512116049</v>
      </c>
      <c r="J41" s="18">
        <v>-12.986153634756343</v>
      </c>
      <c r="K41" s="18">
        <v>-34.214739071142844</v>
      </c>
      <c r="L41" s="18">
        <v>-47.755687451881279</v>
      </c>
      <c r="M41" s="18">
        <v>-67.741567524178663</v>
      </c>
      <c r="N41" s="18">
        <v>-81.833678922468394</v>
      </c>
      <c r="O41" s="18" t="s">
        <v>5</v>
      </c>
      <c r="P41" s="18">
        <v>-119.49374232546346</v>
      </c>
      <c r="Q41" s="19" t="s">
        <v>5</v>
      </c>
    </row>
    <row r="42" spans="1:17" x14ac:dyDescent="0.3">
      <c r="A42" s="17">
        <v>0.34</v>
      </c>
      <c r="B42" s="18">
        <v>64.843268411479215</v>
      </c>
      <c r="C42" s="18">
        <v>49.3794010962038</v>
      </c>
      <c r="D42" s="18">
        <v>41.335014875180079</v>
      </c>
      <c r="E42" s="18">
        <v>33.613707969466894</v>
      </c>
      <c r="F42" s="18">
        <v>18.804988533056775</v>
      </c>
      <c r="G42" s="18">
        <v>3.2154208278446985</v>
      </c>
      <c r="H42" s="18">
        <v>7.4066789524953531</v>
      </c>
      <c r="I42" s="18">
        <v>0.3874533074928721</v>
      </c>
      <c r="J42" s="18">
        <v>-13.366995703932348</v>
      </c>
      <c r="K42" s="18">
        <v>-34.277049005703624</v>
      </c>
      <c r="L42" s="18">
        <v>-48.297920768876367</v>
      </c>
      <c r="M42" s="18">
        <v>-68.036879799084545</v>
      </c>
      <c r="N42" s="18">
        <v>-82.114847233157803</v>
      </c>
      <c r="O42" s="18" t="s">
        <v>5</v>
      </c>
      <c r="P42" s="18">
        <v>-119.57934780053563</v>
      </c>
      <c r="Q42" s="19" t="s">
        <v>5</v>
      </c>
    </row>
    <row r="43" spans="1:17" ht="15" thickBot="1" x14ac:dyDescent="0.35">
      <c r="A43" s="20">
        <v>0.35</v>
      </c>
      <c r="B43" s="21">
        <v>64.418079444138883</v>
      </c>
      <c r="C43" s="21">
        <v>48.953681831098415</v>
      </c>
      <c r="D43" s="21">
        <v>40.907668866994321</v>
      </c>
      <c r="E43" s="21">
        <v>33.192809715199175</v>
      </c>
      <c r="F43" s="21">
        <v>18.437173254612993</v>
      </c>
      <c r="G43" s="21">
        <v>3.117467581990164</v>
      </c>
      <c r="H43" s="21">
        <v>7.0494225051426156</v>
      </c>
      <c r="I43" s="21">
        <v>0</v>
      </c>
      <c r="J43" s="21">
        <v>-13.462508652159126</v>
      </c>
      <c r="K43" s="21">
        <v>-34.379821970429681</v>
      </c>
      <c r="L43" s="21">
        <v>-48.400964249864103</v>
      </c>
      <c r="M43" s="21">
        <v>-67.968666861012963</v>
      </c>
      <c r="N43" s="21">
        <v>-82.176061685032764</v>
      </c>
      <c r="O43" s="21" t="s">
        <v>5</v>
      </c>
      <c r="P43" s="21">
        <v>-119.59607264852085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24.790165033515933</v>
      </c>
      <c r="C50" s="23">
        <v>31.958195038116283</v>
      </c>
      <c r="D50" s="23">
        <v>37.505322537208933</v>
      </c>
      <c r="E50" s="23">
        <v>45.397681340953937</v>
      </c>
      <c r="F50" s="23">
        <v>77.645874595701855</v>
      </c>
      <c r="G50" s="23">
        <v>241.38623515732286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</row>
    <row r="51" spans="1:17" x14ac:dyDescent="0.3">
      <c r="A51" s="17">
        <v>0.21</v>
      </c>
      <c r="B51" s="23">
        <v>25.010441264324829</v>
      </c>
      <c r="C51" s="23">
        <v>32.123100740749095</v>
      </c>
      <c r="D51" s="23">
        <v>37.822510406145312</v>
      </c>
      <c r="E51" s="23">
        <v>45.548080558448838</v>
      </c>
      <c r="F51" s="23">
        <v>77.767429163993171</v>
      </c>
      <c r="G51" s="23">
        <v>243.73798585314657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4">
        <v>0</v>
      </c>
    </row>
    <row r="52" spans="1:17" x14ac:dyDescent="0.3">
      <c r="A52" s="17">
        <v>0.22</v>
      </c>
      <c r="B52" s="23">
        <v>21.051624745850617</v>
      </c>
      <c r="C52" s="23">
        <v>27.141757699463074</v>
      </c>
      <c r="D52" s="23">
        <v>31.714399588608014</v>
      </c>
      <c r="E52" s="23">
        <v>38.472290026272802</v>
      </c>
      <c r="F52" s="23">
        <v>66.104004190577612</v>
      </c>
      <c r="G52" s="23">
        <v>214.92206246224023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</row>
    <row r="53" spans="1:17" x14ac:dyDescent="0.3">
      <c r="A53" s="17">
        <v>0.23</v>
      </c>
      <c r="B53" s="23">
        <v>21.174655442839722</v>
      </c>
      <c r="C53" s="23">
        <v>27.340454734465947</v>
      </c>
      <c r="D53" s="23">
        <v>32.062840936234124</v>
      </c>
      <c r="E53" s="23">
        <v>39.090240950958808</v>
      </c>
      <c r="F53" s="23">
        <v>67.100320195707837</v>
      </c>
      <c r="G53" s="23">
        <v>222.04190990051148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</row>
    <row r="54" spans="1:17" x14ac:dyDescent="0.3">
      <c r="A54" s="17">
        <v>0.24</v>
      </c>
      <c r="B54" s="23">
        <v>12.68519251594058</v>
      </c>
      <c r="C54" s="23">
        <v>16.334889297502073</v>
      </c>
      <c r="D54" s="23">
        <v>19.285547885799982</v>
      </c>
      <c r="E54" s="23">
        <v>23.385800601824631</v>
      </c>
      <c r="F54" s="23">
        <v>40.696335207918899</v>
      </c>
      <c r="G54" s="23">
        <v>133.59860797104523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</row>
    <row r="55" spans="1:17" x14ac:dyDescent="0.3">
      <c r="A55" s="17">
        <v>0.25</v>
      </c>
      <c r="B55" s="23">
        <v>12.761126150767625</v>
      </c>
      <c r="C55" s="23">
        <v>16.545564641777737</v>
      </c>
      <c r="D55" s="23">
        <v>19.472238131255196</v>
      </c>
      <c r="E55" s="23">
        <v>23.616511562991246</v>
      </c>
      <c r="F55" s="23">
        <v>40.901385754587693</v>
      </c>
      <c r="G55" s="23">
        <v>141.31962075367929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</row>
    <row r="56" spans="1:17" x14ac:dyDescent="0.3">
      <c r="A56" s="17">
        <v>0.26</v>
      </c>
      <c r="B56" s="23">
        <v>12.797349582748948</v>
      </c>
      <c r="C56" s="23">
        <v>16.614176016166141</v>
      </c>
      <c r="D56" s="23">
        <v>19.490012318879238</v>
      </c>
      <c r="E56" s="23">
        <v>23.694598343192858</v>
      </c>
      <c r="F56" s="23">
        <v>41.581932761399919</v>
      </c>
      <c r="G56" s="23">
        <v>143.84851837800073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</row>
    <row r="57" spans="1:17" x14ac:dyDescent="0.3">
      <c r="A57" s="17">
        <v>0.27</v>
      </c>
      <c r="B57" s="23">
        <v>8.9858183550117054</v>
      </c>
      <c r="C57" s="23">
        <v>11.62169951258147</v>
      </c>
      <c r="D57" s="23">
        <v>13.769025222399053</v>
      </c>
      <c r="E57" s="23">
        <v>16.724535117785798</v>
      </c>
      <c r="F57" s="23">
        <v>29.234821948077773</v>
      </c>
      <c r="G57" s="23">
        <v>110.63351501334407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</row>
    <row r="58" spans="1:17" x14ac:dyDescent="0.3">
      <c r="A58" s="17">
        <v>0.28000000000000003</v>
      </c>
      <c r="B58" s="23">
        <v>4.7640864159525558</v>
      </c>
      <c r="C58" s="23">
        <v>6.1936793563126162</v>
      </c>
      <c r="D58" s="23">
        <v>7.3068978158640885</v>
      </c>
      <c r="E58" s="23">
        <v>8.9446039219269498</v>
      </c>
      <c r="F58" s="23">
        <v>15.562071755305313</v>
      </c>
      <c r="G58" s="23">
        <v>60.129540275012722</v>
      </c>
      <c r="H58" s="23">
        <v>62.530073941155436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</row>
    <row r="59" spans="1:17" x14ac:dyDescent="0.3">
      <c r="A59" s="17">
        <v>0.28999999999999998</v>
      </c>
      <c r="B59" s="23">
        <v>4.7755331251093978</v>
      </c>
      <c r="C59" s="23">
        <v>6.2163639739216281</v>
      </c>
      <c r="D59" s="23">
        <v>7.3132333220815626</v>
      </c>
      <c r="E59" s="23">
        <v>9.0330727214727897</v>
      </c>
      <c r="F59" s="23">
        <v>15.876202303594917</v>
      </c>
      <c r="G59" s="23">
        <v>62.646431213135358</v>
      </c>
      <c r="H59" s="23">
        <v>23.52331433929243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 t="s">
        <v>5</v>
      </c>
      <c r="P59" s="23">
        <v>0</v>
      </c>
      <c r="Q59" s="24" t="s">
        <v>5</v>
      </c>
    </row>
    <row r="60" spans="1:17" x14ac:dyDescent="0.3">
      <c r="A60" s="29">
        <v>0.3</v>
      </c>
      <c r="B60" s="23">
        <v>4.8162233940207813</v>
      </c>
      <c r="C60" s="23">
        <v>6.2571279522112837</v>
      </c>
      <c r="D60" s="23">
        <v>7.3722157107515232</v>
      </c>
      <c r="E60" s="23">
        <v>9.0580458460535045</v>
      </c>
      <c r="F60" s="23">
        <v>16.155897599618552</v>
      </c>
      <c r="G60" s="23">
        <v>67.207270923809176</v>
      </c>
      <c r="H60" s="23">
        <v>16.730750893322675</v>
      </c>
      <c r="I60" s="23">
        <v>97.029044361598082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</row>
    <row r="61" spans="1:17" x14ac:dyDescent="0.3">
      <c r="A61" s="17">
        <v>0.31</v>
      </c>
      <c r="B61" s="23">
        <v>2.6936322802670269</v>
      </c>
      <c r="C61" s="23">
        <v>3.5051901480728889</v>
      </c>
      <c r="D61" s="23">
        <v>4.1544659663593695</v>
      </c>
      <c r="E61" s="23">
        <v>5.0914109000927219</v>
      </c>
      <c r="F61" s="23">
        <v>9.1447141811249111</v>
      </c>
      <c r="G61" s="23">
        <v>40.377175720754209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2.711871946585819</v>
      </c>
      <c r="C62" s="23">
        <v>3.5368693065469099</v>
      </c>
      <c r="D62" s="23">
        <v>4.2121113882077346</v>
      </c>
      <c r="E62" s="23">
        <v>5.1516145981421886</v>
      </c>
      <c r="F62" s="23">
        <v>9.3405792015106677</v>
      </c>
      <c r="G62" s="23">
        <v>41.76273559056758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2.7417865747807819</v>
      </c>
      <c r="C63" s="23">
        <v>3.5819599313785937</v>
      </c>
      <c r="D63" s="23">
        <v>4.2540459699533582</v>
      </c>
      <c r="E63" s="23">
        <v>5.253518051874579</v>
      </c>
      <c r="F63" s="23">
        <v>9.2888846812967518</v>
      </c>
      <c r="G63" s="23">
        <v>48.90160082118576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2.7527915290648752</v>
      </c>
      <c r="C64" s="23">
        <v>3.6148676581199517</v>
      </c>
      <c r="D64" s="23">
        <v>4.3183727050545144</v>
      </c>
      <c r="E64" s="23">
        <v>5.3103335151879403</v>
      </c>
      <c r="F64" s="23">
        <v>9.4921621295444947</v>
      </c>
      <c r="G64" s="23">
        <v>55.513728857584347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2.7709612198977305</v>
      </c>
      <c r="C65" s="25">
        <v>3.6463038799791709</v>
      </c>
      <c r="D65" s="25">
        <v>4.3634850125625171</v>
      </c>
      <c r="E65" s="25">
        <v>5.3776706922844149</v>
      </c>
      <c r="F65" s="25">
        <v>9.6815275061397585</v>
      </c>
      <c r="G65" s="25">
        <v>57.258013212778032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7:Q47"/>
    <mergeCell ref="B48:Q48"/>
    <mergeCell ref="A45:Q45"/>
    <mergeCell ref="B2:Q2"/>
    <mergeCell ref="B3:Q3"/>
    <mergeCell ref="B4:Q4"/>
    <mergeCell ref="B46:Q46"/>
    <mergeCell ref="A1:Q1"/>
    <mergeCell ref="A23:Q23"/>
    <mergeCell ref="B24:Q24"/>
    <mergeCell ref="B25:Q25"/>
    <mergeCell ref="B26:Q26"/>
  </mergeCells>
  <conditionalFormatting sqref="B25:Q25">
    <cfRule type="expression" dxfId="46" priority="4">
      <formula>$A$4="ES Reg $"</formula>
    </cfRule>
  </conditionalFormatting>
  <conditionalFormatting sqref="B3:Q3">
    <cfRule type="expression" dxfId="45" priority="6">
      <formula>$A$59="ES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44" priority="2">
      <formula>$A$31="ES Reg $"</formula>
    </cfRule>
  </conditionalFormatting>
  <conditionalFormatting sqref="B50:Q65">
    <cfRule type="expression" dxfId="43" priority="1">
      <formula>AND(B50&lt;13.5,B50&gt;0)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11.851890553747671</v>
      </c>
      <c r="C6" s="8">
        <v>12.657180567275987</v>
      </c>
      <c r="D6" s="8">
        <v>13.05320640424137</v>
      </c>
      <c r="E6" s="8">
        <v>13.437184008550064</v>
      </c>
      <c r="F6" s="8">
        <v>14.186585836578489</v>
      </c>
      <c r="G6" s="8">
        <v>14.902821527172609</v>
      </c>
      <c r="H6" s="8">
        <v>15.595219003597364</v>
      </c>
      <c r="I6" s="8">
        <v>16.593555772507262</v>
      </c>
      <c r="J6" s="8">
        <v>17.221353415301245</v>
      </c>
      <c r="K6" s="8">
        <v>18.168929030512228</v>
      </c>
      <c r="L6" s="8">
        <v>18.215794856485108</v>
      </c>
      <c r="M6" s="8">
        <v>18.496940912272272</v>
      </c>
      <c r="N6" s="8">
        <v>18.840262645042976</v>
      </c>
      <c r="O6" s="8">
        <v>19.370442482337697</v>
      </c>
      <c r="P6" s="8">
        <v>19.934186086187427</v>
      </c>
      <c r="Q6" s="9">
        <v>20.733348518224158</v>
      </c>
    </row>
    <row r="7" spans="1:17" x14ac:dyDescent="0.3">
      <c r="A7" s="7">
        <v>0.21</v>
      </c>
      <c r="B7" s="8">
        <v>10.78662231431829</v>
      </c>
      <c r="C7" s="8">
        <v>11.600871127740263</v>
      </c>
      <c r="D7" s="8">
        <v>11.986141908673501</v>
      </c>
      <c r="E7" s="8">
        <v>12.371356991856677</v>
      </c>
      <c r="F7" s="8">
        <v>13.122942350961887</v>
      </c>
      <c r="G7" s="8">
        <v>13.845138375514297</v>
      </c>
      <c r="H7" s="8">
        <v>14.541099063716226</v>
      </c>
      <c r="I7" s="8">
        <v>15.533386347984496</v>
      </c>
      <c r="J7" s="8">
        <v>16.168781491734009</v>
      </c>
      <c r="K7" s="8">
        <v>17.11568733489705</v>
      </c>
      <c r="L7" s="8">
        <v>17.17254921148616</v>
      </c>
      <c r="M7" s="8">
        <v>17.451619387711652</v>
      </c>
      <c r="N7" s="8">
        <v>17.788358639753735</v>
      </c>
      <c r="O7" s="8">
        <v>18.325412808513935</v>
      </c>
      <c r="P7" s="8">
        <v>18.888420101854923</v>
      </c>
      <c r="Q7" s="9">
        <v>19.694257220234313</v>
      </c>
    </row>
    <row r="8" spans="1:17" x14ac:dyDescent="0.3">
      <c r="A8" s="7">
        <v>0.22</v>
      </c>
      <c r="B8" s="8">
        <v>9.7291840155921943</v>
      </c>
      <c r="C8" s="8">
        <v>10.538839426403245</v>
      </c>
      <c r="D8" s="8">
        <v>10.929620270539168</v>
      </c>
      <c r="E8" s="8">
        <v>11.320470768356035</v>
      </c>
      <c r="F8" s="8">
        <v>12.068985474051575</v>
      </c>
      <c r="G8" s="8">
        <v>12.789469751520796</v>
      </c>
      <c r="H8" s="8">
        <v>13.4889328882497</v>
      </c>
      <c r="I8" s="10">
        <v>14.484673213443083</v>
      </c>
      <c r="J8" s="8">
        <v>15.123617328439869</v>
      </c>
      <c r="K8" s="8">
        <v>16.076866891920886</v>
      </c>
      <c r="L8" s="8">
        <v>16.13427935184728</v>
      </c>
      <c r="M8" s="8">
        <v>16.405867862100028</v>
      </c>
      <c r="N8" s="8">
        <v>16.748440850518286</v>
      </c>
      <c r="O8" s="8">
        <v>17.284592756240155</v>
      </c>
      <c r="P8" s="8">
        <v>17.849996680996803</v>
      </c>
      <c r="Q8" s="9">
        <v>18.655991839561533</v>
      </c>
    </row>
    <row r="9" spans="1:17" x14ac:dyDescent="0.3">
      <c r="A9" s="7">
        <v>0.23</v>
      </c>
      <c r="B9" s="8">
        <v>8.6792904551918522</v>
      </c>
      <c r="C9" s="8">
        <v>9.4905277409460531</v>
      </c>
      <c r="D9" s="8">
        <v>9.8820068992714578</v>
      </c>
      <c r="E9" s="8">
        <v>10.2702423419124</v>
      </c>
      <c r="F9" s="8">
        <v>11.021016399253771</v>
      </c>
      <c r="G9" s="8">
        <v>11.742360221573257</v>
      </c>
      <c r="H9" s="8">
        <v>12.441928567032464</v>
      </c>
      <c r="I9" s="8">
        <v>13.444608040189006</v>
      </c>
      <c r="J9" s="8">
        <v>14.078808419683817</v>
      </c>
      <c r="K9" s="8">
        <v>15.038368152602656</v>
      </c>
      <c r="L9" s="8">
        <v>15.100842363508113</v>
      </c>
      <c r="M9" s="8">
        <v>15.369684822667773</v>
      </c>
      <c r="N9" s="8">
        <v>15.713206112298005</v>
      </c>
      <c r="O9" s="8">
        <v>16.246077572849103</v>
      </c>
      <c r="P9" s="8">
        <v>16.819004252297617</v>
      </c>
      <c r="Q9" s="9">
        <v>17.626216190231382</v>
      </c>
    </row>
    <row r="10" spans="1:17" x14ac:dyDescent="0.3">
      <c r="A10" s="7">
        <v>0.24</v>
      </c>
      <c r="B10" s="8">
        <v>7.6338292711474258</v>
      </c>
      <c r="C10" s="8">
        <v>8.446498717360452</v>
      </c>
      <c r="D10" s="8">
        <v>8.8416233191444764</v>
      </c>
      <c r="E10" s="8">
        <v>9.224110883520602</v>
      </c>
      <c r="F10" s="8">
        <v>9.976378867299859</v>
      </c>
      <c r="G10" s="8">
        <v>10.706043600458989</v>
      </c>
      <c r="H10" s="8">
        <v>11.404144576507621</v>
      </c>
      <c r="I10" s="8">
        <v>12.40746794803762</v>
      </c>
      <c r="J10" s="8">
        <v>13.046678305732017</v>
      </c>
      <c r="K10" s="10">
        <v>14.012330353965728</v>
      </c>
      <c r="L10" s="8">
        <v>14.072438128462737</v>
      </c>
      <c r="M10" s="8">
        <v>14.339570668415515</v>
      </c>
      <c r="N10" s="8">
        <v>14.688857364143598</v>
      </c>
      <c r="O10" s="8">
        <v>15.219327763921278</v>
      </c>
      <c r="P10" s="8">
        <v>15.790410500968566</v>
      </c>
      <c r="Q10" s="9">
        <v>16.602442317445156</v>
      </c>
    </row>
    <row r="11" spans="1:17" x14ac:dyDescent="0.3">
      <c r="A11" s="7">
        <v>0.25</v>
      </c>
      <c r="B11" s="8">
        <v>6.594560236555072</v>
      </c>
      <c r="C11" s="8">
        <v>7.4056721347185972</v>
      </c>
      <c r="D11" s="8">
        <v>7.8028366739567119</v>
      </c>
      <c r="E11" s="8">
        <v>8.187599291951992</v>
      </c>
      <c r="F11" s="8">
        <v>8.9437962488195364</v>
      </c>
      <c r="G11" s="8">
        <v>9.6681602746580513</v>
      </c>
      <c r="H11" s="8">
        <v>10.370705246764633</v>
      </c>
      <c r="I11" s="8">
        <v>11.37722778118078</v>
      </c>
      <c r="J11" s="8">
        <v>12.021718867448486</v>
      </c>
      <c r="K11" s="8">
        <v>12.988936333006688</v>
      </c>
      <c r="L11" s="8">
        <v>13.049986991887456</v>
      </c>
      <c r="M11" s="10">
        <v>13.312666034520078</v>
      </c>
      <c r="N11" s="8">
        <v>13.655158530697287</v>
      </c>
      <c r="O11" s="8">
        <v>14.197265169135843</v>
      </c>
      <c r="P11" s="8">
        <v>14.765842461460263</v>
      </c>
      <c r="Q11" s="9">
        <v>15.579252229111788</v>
      </c>
    </row>
    <row r="12" spans="1:17" x14ac:dyDescent="0.3">
      <c r="A12" s="7">
        <v>0.26</v>
      </c>
      <c r="B12" s="8">
        <v>5.5447845262560342</v>
      </c>
      <c r="C12" s="8">
        <v>6.3612600909855344</v>
      </c>
      <c r="D12" s="8">
        <v>6.7591765020487671</v>
      </c>
      <c r="E12" s="8">
        <v>7.147563056136983</v>
      </c>
      <c r="F12" s="8">
        <v>7.9091823512008794</v>
      </c>
      <c r="G12" s="8">
        <v>8.6394954743936214</v>
      </c>
      <c r="H12" s="8">
        <v>9.189177940601521</v>
      </c>
      <c r="I12" s="8">
        <v>9.9992335889284991</v>
      </c>
      <c r="J12" s="8">
        <v>10.675264775888888</v>
      </c>
      <c r="K12" s="8">
        <v>11.646022393589419</v>
      </c>
      <c r="L12" s="8">
        <v>11.869477807964815</v>
      </c>
      <c r="M12" s="8">
        <v>12.289132285097425</v>
      </c>
      <c r="N12" s="8">
        <v>12.677201232693861</v>
      </c>
      <c r="O12" s="8">
        <v>13.274969542102905</v>
      </c>
      <c r="P12" s="10">
        <v>13.839402749252017</v>
      </c>
      <c r="Q12" s="9">
        <v>14.643522287312464</v>
      </c>
    </row>
    <row r="13" spans="1:17" x14ac:dyDescent="0.3">
      <c r="A13" s="7">
        <v>0.27</v>
      </c>
      <c r="B13" s="8">
        <v>4.5003755173114204</v>
      </c>
      <c r="C13" s="8">
        <v>5.3235008007399767</v>
      </c>
      <c r="D13" s="8">
        <v>5.7248953997916967</v>
      </c>
      <c r="E13" s="8">
        <v>6.1138989421528098</v>
      </c>
      <c r="F13" s="8">
        <v>6.8798949681033932</v>
      </c>
      <c r="G13" s="8">
        <v>7.6175555770653709</v>
      </c>
      <c r="H13" s="8">
        <v>8.0115533543675763</v>
      </c>
      <c r="I13" s="8">
        <v>8.6195189223767574</v>
      </c>
      <c r="J13" s="8">
        <v>9.32735831169283</v>
      </c>
      <c r="K13" s="8">
        <v>10.344788268117817</v>
      </c>
      <c r="L13" s="8">
        <v>10.682395046326391</v>
      </c>
      <c r="M13" s="8">
        <v>11.25923143336828</v>
      </c>
      <c r="N13" s="8">
        <v>11.703110819909226</v>
      </c>
      <c r="O13" s="8">
        <v>12.360680193592582</v>
      </c>
      <c r="P13" s="8">
        <v>12.915179162753068</v>
      </c>
      <c r="Q13" s="11">
        <v>13.70907666773623</v>
      </c>
    </row>
    <row r="14" spans="1:17" x14ac:dyDescent="0.3">
      <c r="A14" s="7">
        <v>0.28000000000000003</v>
      </c>
      <c r="B14" s="8">
        <v>3.460220711531774</v>
      </c>
      <c r="C14" s="8">
        <v>4.2888330092224045</v>
      </c>
      <c r="D14" s="8">
        <v>4.6915919487056827</v>
      </c>
      <c r="E14" s="8">
        <v>5.0867441840668324</v>
      </c>
      <c r="F14" s="8">
        <v>5.8568608655689109</v>
      </c>
      <c r="G14" s="8">
        <v>6.5964463013413726</v>
      </c>
      <c r="H14" s="8">
        <v>6.8331960843296509</v>
      </c>
      <c r="I14" s="8">
        <v>7.3472191810609502</v>
      </c>
      <c r="J14" s="8">
        <v>8.0173409291361946</v>
      </c>
      <c r="K14" s="8">
        <v>9.0334451571281669</v>
      </c>
      <c r="L14" s="8">
        <v>9.4948931502235752</v>
      </c>
      <c r="M14" s="8">
        <v>10.243336077219315</v>
      </c>
      <c r="N14" s="8">
        <v>10.731852542666116</v>
      </c>
      <c r="O14" s="8">
        <v>11.4506987317093</v>
      </c>
      <c r="P14" s="8">
        <v>11.994912215644336</v>
      </c>
      <c r="Q14" s="9">
        <v>12.846940269730911</v>
      </c>
    </row>
    <row r="15" spans="1:17" x14ac:dyDescent="0.3">
      <c r="A15" s="12">
        <v>0.28999999999999998</v>
      </c>
      <c r="B15" s="8">
        <v>2.427129328178093</v>
      </c>
      <c r="C15" s="8">
        <v>3.2608630492806441</v>
      </c>
      <c r="D15" s="8">
        <v>3.6697401151445819</v>
      </c>
      <c r="E15" s="8">
        <v>4.0635327995092121</v>
      </c>
      <c r="F15" s="8">
        <v>4.8379560243963526</v>
      </c>
      <c r="G15" s="8">
        <v>5.5852106755912816</v>
      </c>
      <c r="H15" s="8">
        <v>5.6608849797542833</v>
      </c>
      <c r="I15" s="8">
        <v>6.1491653162811559</v>
      </c>
      <c r="J15" s="8">
        <v>6.8381871117940936</v>
      </c>
      <c r="K15" s="8">
        <v>7.825509028655504</v>
      </c>
      <c r="L15" s="8">
        <v>8.4026459094104275</v>
      </c>
      <c r="M15" s="8">
        <v>9.230293360060605</v>
      </c>
      <c r="N15" s="8">
        <v>9.7656445787192876</v>
      </c>
      <c r="O15" s="8" t="s">
        <v>5</v>
      </c>
      <c r="P15" s="8">
        <v>11.145443761357226</v>
      </c>
      <c r="Q15" s="9" t="s">
        <v>5</v>
      </c>
    </row>
    <row r="16" spans="1:17" x14ac:dyDescent="0.3">
      <c r="A16" s="12">
        <v>0.3</v>
      </c>
      <c r="B16" s="8">
        <v>1.3985092203536205</v>
      </c>
      <c r="C16" s="8">
        <v>2.2416507436026456</v>
      </c>
      <c r="D16" s="8">
        <v>2.6485287889626874</v>
      </c>
      <c r="E16" s="8">
        <v>3.046033135289655</v>
      </c>
      <c r="F16" s="8">
        <v>3.8299050690782379</v>
      </c>
      <c r="G16" s="8">
        <v>4.5819325110242159</v>
      </c>
      <c r="H16" s="8">
        <v>4.5345728455743686</v>
      </c>
      <c r="I16" s="8">
        <v>4.9538003667381432</v>
      </c>
      <c r="J16" s="8">
        <v>5.6539616323026554</v>
      </c>
      <c r="K16" s="8">
        <v>6.665002938472151</v>
      </c>
      <c r="L16" s="8">
        <v>7.3031749025801682</v>
      </c>
      <c r="M16" s="8">
        <v>8.224734455089342</v>
      </c>
      <c r="N16" s="8">
        <v>8.8032464115518128</v>
      </c>
      <c r="O16" s="8">
        <v>9.7397386556467431</v>
      </c>
      <c r="P16" s="8">
        <v>10.334245893593023</v>
      </c>
      <c r="Q16" s="9">
        <v>11.176795981082641</v>
      </c>
    </row>
    <row r="17" spans="1:17" x14ac:dyDescent="0.3">
      <c r="A17" s="12">
        <v>0.31</v>
      </c>
      <c r="B17" s="8">
        <v>0.39366205448049302</v>
      </c>
      <c r="C17" s="8">
        <v>1.2359215836366102</v>
      </c>
      <c r="D17" s="8">
        <v>1.6477701948669379</v>
      </c>
      <c r="E17" s="8">
        <v>2.0422305100511768</v>
      </c>
      <c r="F17" s="8">
        <v>2.8250604342542229</v>
      </c>
      <c r="G17" s="8">
        <v>3.5767152596232403</v>
      </c>
      <c r="H17" s="8">
        <v>3.5343800532035643</v>
      </c>
      <c r="I17" s="8">
        <v>3.9513963587311332</v>
      </c>
      <c r="J17" s="8">
        <v>4.6537251531634984</v>
      </c>
      <c r="K17" s="8">
        <v>5.6651000775995248</v>
      </c>
      <c r="L17" s="8">
        <v>6.3093910245597682</v>
      </c>
      <c r="M17" s="8">
        <v>7.2308722263254888</v>
      </c>
      <c r="N17" s="8">
        <v>7.8138456925779245</v>
      </c>
      <c r="O17" s="8" t="s">
        <v>5</v>
      </c>
      <c r="P17" s="8">
        <v>9.3439620267474588</v>
      </c>
      <c r="Q17" s="9" t="s">
        <v>5</v>
      </c>
    </row>
    <row r="18" spans="1:17" x14ac:dyDescent="0.3">
      <c r="A18" s="12">
        <v>0.32</v>
      </c>
      <c r="B18" s="8">
        <v>-0.60338986727121358</v>
      </c>
      <c r="C18" s="8">
        <v>0.2368056422132728</v>
      </c>
      <c r="D18" s="8">
        <v>0.64449929622772006</v>
      </c>
      <c r="E18" s="8">
        <v>1.0475514663658252</v>
      </c>
      <c r="F18" s="8">
        <v>1.8291784761311742</v>
      </c>
      <c r="G18" s="8">
        <v>2.5843518574352422</v>
      </c>
      <c r="H18" s="8">
        <v>2.5373571957922834</v>
      </c>
      <c r="I18" s="8">
        <v>2.9584568302469072</v>
      </c>
      <c r="J18" s="8">
        <v>3.658378939247112</v>
      </c>
      <c r="K18" s="8">
        <v>4.6715364406843314</v>
      </c>
      <c r="L18" s="8">
        <v>5.316216286692466</v>
      </c>
      <c r="M18" s="8">
        <v>6.2366033112823969</v>
      </c>
      <c r="N18" s="8">
        <v>6.8307036126017469</v>
      </c>
      <c r="O18" s="8" t="s">
        <v>5</v>
      </c>
      <c r="P18" s="8">
        <v>8.3633001468181067</v>
      </c>
      <c r="Q18" s="9" t="s">
        <v>5</v>
      </c>
    </row>
    <row r="19" spans="1:17" x14ac:dyDescent="0.3">
      <c r="A19" s="12">
        <v>0.33</v>
      </c>
      <c r="B19" s="8">
        <v>-1.5981348855983546</v>
      </c>
      <c r="C19" s="8">
        <v>-0.75404420462744193</v>
      </c>
      <c r="D19" s="8">
        <v>-0.34614032347601925</v>
      </c>
      <c r="E19" s="8">
        <v>5.225558930426169E-2</v>
      </c>
      <c r="F19" s="8">
        <v>0.83901875542503401</v>
      </c>
      <c r="G19" s="8">
        <v>1.5945189863789841</v>
      </c>
      <c r="H19" s="8">
        <v>1.5455324497183329</v>
      </c>
      <c r="I19" s="8">
        <v>1.9654816982239294</v>
      </c>
      <c r="J19" s="8">
        <v>2.671350816840786</v>
      </c>
      <c r="K19" s="8">
        <v>3.685055125152978</v>
      </c>
      <c r="L19" s="8">
        <v>4.3305096246964583</v>
      </c>
      <c r="M19" s="8">
        <v>5.2522225069997646</v>
      </c>
      <c r="N19" s="8">
        <v>5.8490755678756994</v>
      </c>
      <c r="O19" s="8" t="s">
        <v>5</v>
      </c>
      <c r="P19" s="8">
        <v>7.3831039899313557</v>
      </c>
      <c r="Q19" s="9" t="s">
        <v>5</v>
      </c>
    </row>
    <row r="20" spans="1:17" x14ac:dyDescent="0.3">
      <c r="A20" s="12">
        <v>0.34</v>
      </c>
      <c r="B20" s="8">
        <v>-2.584593824068143</v>
      </c>
      <c r="C20" s="8">
        <v>-1.744327236877407</v>
      </c>
      <c r="D20" s="8">
        <v>-1.3346184045698573</v>
      </c>
      <c r="E20" s="8">
        <v>-0.93190340016971129</v>
      </c>
      <c r="F20" s="8">
        <v>-0.14675168903669084</v>
      </c>
      <c r="G20" s="8">
        <v>0.60793191966511584</v>
      </c>
      <c r="H20" s="8">
        <v>0.55518558597881096</v>
      </c>
      <c r="I20" s="8">
        <v>0.97991270691334953</v>
      </c>
      <c r="J20" s="8">
        <v>1.689345630116484</v>
      </c>
      <c r="K20" s="8">
        <v>2.7058851885652788</v>
      </c>
      <c r="L20" s="8">
        <v>3.3499838397414408</v>
      </c>
      <c r="M20" s="8">
        <v>4.269123135045322</v>
      </c>
      <c r="N20" s="8">
        <v>4.8731367983251346</v>
      </c>
      <c r="O20" s="8" t="s">
        <v>5</v>
      </c>
      <c r="P20" s="8">
        <v>6.411096079444019</v>
      </c>
      <c r="Q20" s="9" t="s">
        <v>5</v>
      </c>
    </row>
    <row r="21" spans="1:17" ht="15" thickBot="1" x14ac:dyDescent="0.35">
      <c r="A21" s="13">
        <v>0.35</v>
      </c>
      <c r="B21" s="14">
        <v>-3.5711937551385704</v>
      </c>
      <c r="C21" s="14">
        <v>-2.7291877743191488</v>
      </c>
      <c r="D21" s="14">
        <v>-2.3174498968525858</v>
      </c>
      <c r="E21" s="14">
        <v>-1.9149712608870262</v>
      </c>
      <c r="F21" s="14">
        <v>-1.1287017394889121</v>
      </c>
      <c r="G21" s="14">
        <v>-0.37101267496218321</v>
      </c>
      <c r="H21" s="14">
        <v>-0.42847736655685931</v>
      </c>
      <c r="I21" s="14">
        <v>0</v>
      </c>
      <c r="J21" s="14">
        <v>0.7030868106051954</v>
      </c>
      <c r="K21" s="14">
        <v>1.7258505257694661</v>
      </c>
      <c r="L21" s="14">
        <v>2.3693786776506238</v>
      </c>
      <c r="M21" s="14">
        <v>3.2932979608240633</v>
      </c>
      <c r="N21" s="14">
        <v>3.901476787728436</v>
      </c>
      <c r="O21" s="14" t="s">
        <v>5</v>
      </c>
      <c r="P21" s="14">
        <v>5.4418999029538844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160.42137508329259</v>
      </c>
      <c r="C28" s="18">
        <v>166.57783389334119</v>
      </c>
      <c r="D28" s="18">
        <v>169.70297806345718</v>
      </c>
      <c r="E28" s="18">
        <v>172.55270587702563</v>
      </c>
      <c r="F28" s="18">
        <v>178.00402628741222</v>
      </c>
      <c r="G28" s="18">
        <v>182.93061324346124</v>
      </c>
      <c r="H28" s="18">
        <v>187.52539947536491</v>
      </c>
      <c r="I28" s="18">
        <v>194.05542501318925</v>
      </c>
      <c r="J28" s="18">
        <v>197.65281940416435</v>
      </c>
      <c r="K28" s="18">
        <v>202.94475724743452</v>
      </c>
      <c r="L28" s="18">
        <v>204.99865301475151</v>
      </c>
      <c r="M28" s="18">
        <v>208.06994751922198</v>
      </c>
      <c r="N28" s="18">
        <v>209.9222477034086</v>
      </c>
      <c r="O28" s="18">
        <v>212.5305772749162</v>
      </c>
      <c r="P28" s="18">
        <v>215.39955736938478</v>
      </c>
      <c r="Q28" s="19">
        <v>219.05967209616384</v>
      </c>
    </row>
    <row r="29" spans="1:17" x14ac:dyDescent="0.3">
      <c r="A29" s="17">
        <v>0.21</v>
      </c>
      <c r="B29" s="18">
        <v>147.23551149863678</v>
      </c>
      <c r="C29" s="18">
        <v>153.80913140670859</v>
      </c>
      <c r="D29" s="18">
        <v>156.53940525356313</v>
      </c>
      <c r="E29" s="18">
        <v>159.43396545703581</v>
      </c>
      <c r="F29" s="18">
        <v>164.98131097271144</v>
      </c>
      <c r="G29" s="18">
        <v>170.05684650349141</v>
      </c>
      <c r="H29" s="18">
        <v>174.82971990410249</v>
      </c>
      <c r="I29" s="18">
        <v>181.07989684923933</v>
      </c>
      <c r="J29" s="18">
        <v>184.98248838994201</v>
      </c>
      <c r="K29" s="18">
        <v>190.14222036419736</v>
      </c>
      <c r="L29" s="18">
        <v>192.45807288952071</v>
      </c>
      <c r="M29" s="18">
        <v>195.46568886003701</v>
      </c>
      <c r="N29" s="18">
        <v>197.08362146953934</v>
      </c>
      <c r="O29" s="18">
        <v>199.90661942429685</v>
      </c>
      <c r="P29" s="18">
        <v>202.75414291911378</v>
      </c>
      <c r="Q29" s="19">
        <v>206.61387677378934</v>
      </c>
    </row>
    <row r="30" spans="1:17" x14ac:dyDescent="0.3">
      <c r="A30" s="17">
        <v>0.22</v>
      </c>
      <c r="B30" s="18">
        <v>134.28754454701436</v>
      </c>
      <c r="C30" s="18">
        <v>140.64089687931408</v>
      </c>
      <c r="D30" s="18">
        <v>143.58243996412597</v>
      </c>
      <c r="E30" s="18">
        <v>146.61695374739128</v>
      </c>
      <c r="F30" s="18">
        <v>152.12150935444228</v>
      </c>
      <c r="G30" s="18">
        <v>157.15279607641156</v>
      </c>
      <c r="H30" s="18">
        <v>161.92055787011452</v>
      </c>
      <c r="I30" s="18">
        <v>168.32760609647545</v>
      </c>
      <c r="J30" s="18">
        <v>172.37909230084463</v>
      </c>
      <c r="K30" s="18">
        <v>177.66230519809653</v>
      </c>
      <c r="L30" s="18">
        <v>179.95377902369191</v>
      </c>
      <c r="M30" s="18">
        <v>182.74406508421197</v>
      </c>
      <c r="N30" s="18">
        <v>184.5189425951375</v>
      </c>
      <c r="O30" s="18">
        <v>187.32024256378116</v>
      </c>
      <c r="P30" s="18">
        <v>190.23838159071514</v>
      </c>
      <c r="Q30" s="19">
        <v>194.05705870613255</v>
      </c>
    </row>
    <row r="31" spans="1:17" x14ac:dyDescent="0.3">
      <c r="A31" s="17">
        <v>0.23</v>
      </c>
      <c r="B31" s="18">
        <v>121.37724664310591</v>
      </c>
      <c r="C31" s="18">
        <v>127.77718094835758</v>
      </c>
      <c r="D31" s="18">
        <v>130.76061405885724</v>
      </c>
      <c r="E31" s="18">
        <v>133.69869668170091</v>
      </c>
      <c r="F31" s="18">
        <v>139.25920926399411</v>
      </c>
      <c r="G31" s="18">
        <v>144.35821487955477</v>
      </c>
      <c r="H31" s="18">
        <v>149.15186025002527</v>
      </c>
      <c r="I31" s="18">
        <v>155.75501835099146</v>
      </c>
      <c r="J31" s="18">
        <v>159.58547121763982</v>
      </c>
      <c r="K31" s="18">
        <v>165.01451057197315</v>
      </c>
      <c r="L31" s="18">
        <v>167.40166786346344</v>
      </c>
      <c r="M31" s="18">
        <v>170.24631339551092</v>
      </c>
      <c r="N31" s="18">
        <v>172.04144783164062</v>
      </c>
      <c r="O31" s="18">
        <v>174.67552572573291</v>
      </c>
      <c r="P31" s="18">
        <v>177.82400095513114</v>
      </c>
      <c r="Q31" s="19">
        <v>181.69062791206679</v>
      </c>
    </row>
    <row r="32" spans="1:17" x14ac:dyDescent="0.3">
      <c r="A32" s="17">
        <v>0.24</v>
      </c>
      <c r="B32" s="18">
        <v>108.42586355944496</v>
      </c>
      <c r="C32" s="18">
        <v>114.89155169342942</v>
      </c>
      <c r="D32" s="18">
        <v>118.02437643041659</v>
      </c>
      <c r="E32" s="18">
        <v>120.87469662067453</v>
      </c>
      <c r="F32" s="18">
        <v>126.45043995575958</v>
      </c>
      <c r="G32" s="18">
        <v>131.73856429555659</v>
      </c>
      <c r="H32" s="18">
        <v>136.51750887648726</v>
      </c>
      <c r="I32" s="18">
        <v>143.08111793519069</v>
      </c>
      <c r="J32" s="18">
        <v>147.08427592475081</v>
      </c>
      <c r="K32" s="18">
        <v>152.66164807376046</v>
      </c>
      <c r="L32" s="18">
        <v>154.89219417991262</v>
      </c>
      <c r="M32" s="18">
        <v>157.72674355728591</v>
      </c>
      <c r="N32" s="18">
        <v>159.71713825779008</v>
      </c>
      <c r="O32" s="18">
        <v>162.27680730428628</v>
      </c>
      <c r="P32" s="18">
        <v>165.3844952137438</v>
      </c>
      <c r="Q32" s="19">
        <v>169.40159600082157</v>
      </c>
    </row>
    <row r="33" spans="1:17" x14ac:dyDescent="0.3">
      <c r="A33" s="17">
        <v>0.25</v>
      </c>
      <c r="B33" s="18">
        <v>95.623643385977402</v>
      </c>
      <c r="C33" s="18">
        <v>102.06348703256066</v>
      </c>
      <c r="D33" s="18">
        <v>105.22845122916013</v>
      </c>
      <c r="E33" s="18">
        <v>108.11400640319529</v>
      </c>
      <c r="F33" s="18">
        <v>113.7807064625263</v>
      </c>
      <c r="G33" s="18">
        <v>118.96875939723732</v>
      </c>
      <c r="H33" s="18">
        <v>123.88417388649336</v>
      </c>
      <c r="I33" s="18">
        <v>130.56508005565567</v>
      </c>
      <c r="J33" s="18">
        <v>134.67196281648913</v>
      </c>
      <c r="K33" s="18">
        <v>140.25288663462774</v>
      </c>
      <c r="L33" s="18">
        <v>142.46759386738964</v>
      </c>
      <c r="M33" s="18">
        <v>145.29245346067518</v>
      </c>
      <c r="N33" s="18">
        <v>147.02511962929469</v>
      </c>
      <c r="O33" s="18">
        <v>149.94888165145824</v>
      </c>
      <c r="P33" s="18">
        <v>152.94797366336908</v>
      </c>
      <c r="Q33" s="19">
        <v>156.98390173246025</v>
      </c>
    </row>
    <row r="34" spans="1:17" x14ac:dyDescent="0.3">
      <c r="A34" s="17">
        <v>0.26</v>
      </c>
      <c r="B34" s="18">
        <v>82.705064129138393</v>
      </c>
      <c r="C34" s="18">
        <v>89.303304801885957</v>
      </c>
      <c r="D34" s="18">
        <v>92.381126827082014</v>
      </c>
      <c r="E34" s="18">
        <v>95.35332334016843</v>
      </c>
      <c r="F34" s="18">
        <v>101.13236128698675</v>
      </c>
      <c r="G34" s="18">
        <v>106.36356257118908</v>
      </c>
      <c r="H34" s="18">
        <v>110.66868321764218</v>
      </c>
      <c r="I34" s="18">
        <v>116.57155361336903</v>
      </c>
      <c r="J34" s="18">
        <v>121.03513546498615</v>
      </c>
      <c r="K34" s="18">
        <v>127.1837401583149</v>
      </c>
      <c r="L34" s="18">
        <v>129.67681182156505</v>
      </c>
      <c r="M34" s="18">
        <v>132.95384530707958</v>
      </c>
      <c r="N34" s="18">
        <v>134.97722803716266</v>
      </c>
      <c r="O34" s="18">
        <v>138.10144701033641</v>
      </c>
      <c r="P34" s="18">
        <v>141.16674098206676</v>
      </c>
      <c r="Q34" s="19">
        <v>145.21013921953261</v>
      </c>
    </row>
    <row r="35" spans="1:17" x14ac:dyDescent="0.3">
      <c r="A35" s="17">
        <v>0.27</v>
      </c>
      <c r="B35" s="18">
        <v>69.905250444106969</v>
      </c>
      <c r="C35" s="18">
        <v>76.578324746692246</v>
      </c>
      <c r="D35" s="18">
        <v>79.717745816513485</v>
      </c>
      <c r="E35" s="18">
        <v>82.642536032158489</v>
      </c>
      <c r="F35" s="18">
        <v>88.522344565248446</v>
      </c>
      <c r="G35" s="18">
        <v>93.927528902969158</v>
      </c>
      <c r="H35" s="18">
        <v>97.369582980135647</v>
      </c>
      <c r="I35" s="18">
        <v>102.36887047666238</v>
      </c>
      <c r="J35" s="18">
        <v>107.22429060273619</v>
      </c>
      <c r="K35" s="18">
        <v>113.82551294361605</v>
      </c>
      <c r="L35" s="18">
        <v>116.55553331863619</v>
      </c>
      <c r="M35" s="18">
        <v>120.33807401574882</v>
      </c>
      <c r="N35" s="18">
        <v>122.95551833630952</v>
      </c>
      <c r="O35" s="18">
        <v>126.47381679816563</v>
      </c>
      <c r="P35" s="18">
        <v>129.42725522487927</v>
      </c>
      <c r="Q35" s="19">
        <v>133.39943388018341</v>
      </c>
    </row>
    <row r="36" spans="1:17" x14ac:dyDescent="0.3">
      <c r="A36" s="17">
        <v>0.28000000000000003</v>
      </c>
      <c r="B36" s="18">
        <v>57.103957624258435</v>
      </c>
      <c r="C36" s="18">
        <v>63.825500398181411</v>
      </c>
      <c r="D36" s="18">
        <v>66.985668236346925</v>
      </c>
      <c r="E36" s="18">
        <v>70.099677938449275</v>
      </c>
      <c r="F36" s="18">
        <v>75.911361890663841</v>
      </c>
      <c r="G36" s="18">
        <v>81.324588749290982</v>
      </c>
      <c r="H36" s="18">
        <v>83.922132807056755</v>
      </c>
      <c r="I36" s="18">
        <v>88.265166028916894</v>
      </c>
      <c r="J36" s="18">
        <v>93.209319105626562</v>
      </c>
      <c r="K36" s="18">
        <v>100.11186453444927</v>
      </c>
      <c r="L36" s="18">
        <v>103.45257304873725</v>
      </c>
      <c r="M36" s="18">
        <v>108.03300452226901</v>
      </c>
      <c r="N36" s="18">
        <v>110.91792553981443</v>
      </c>
      <c r="O36" s="18">
        <v>114.86630247114925</v>
      </c>
      <c r="P36" s="18">
        <v>117.67606840755448</v>
      </c>
      <c r="Q36" s="19">
        <v>121.69406420077766</v>
      </c>
    </row>
    <row r="37" spans="1:17" x14ac:dyDescent="0.3">
      <c r="A37" s="17">
        <v>0.28999999999999998</v>
      </c>
      <c r="B37" s="18">
        <v>44.388681760840051</v>
      </c>
      <c r="C37" s="18">
        <v>51.14031176839876</v>
      </c>
      <c r="D37" s="18">
        <v>54.496944059540184</v>
      </c>
      <c r="E37" s="18">
        <v>57.489892547723308</v>
      </c>
      <c r="F37" s="18">
        <v>63.408840948656383</v>
      </c>
      <c r="G37" s="18">
        <v>68.924199463460255</v>
      </c>
      <c r="H37" s="18">
        <v>70.5023494000054</v>
      </c>
      <c r="I37" s="18">
        <v>74.579832411767796</v>
      </c>
      <c r="J37" s="18">
        <v>79.720257225721568</v>
      </c>
      <c r="K37" s="18">
        <v>86.708502553099152</v>
      </c>
      <c r="L37" s="18">
        <v>90.641587841450672</v>
      </c>
      <c r="M37" s="18">
        <v>95.735022836966138</v>
      </c>
      <c r="N37" s="18">
        <v>98.940938276261704</v>
      </c>
      <c r="O37" s="18" t="s">
        <v>5</v>
      </c>
      <c r="P37" s="18">
        <v>106.28194511740766</v>
      </c>
      <c r="Q37" s="19" t="s">
        <v>5</v>
      </c>
    </row>
    <row r="38" spans="1:17" x14ac:dyDescent="0.3">
      <c r="A38" s="17">
        <v>0.3</v>
      </c>
      <c r="B38" s="18">
        <v>31.715741886519368</v>
      </c>
      <c r="C38" s="18">
        <v>38.634540274806859</v>
      </c>
      <c r="D38" s="18">
        <v>41.867832543564624</v>
      </c>
      <c r="E38" s="18">
        <v>44.967794492649084</v>
      </c>
      <c r="F38" s="18">
        <v>51.053539628934054</v>
      </c>
      <c r="G38" s="18">
        <v>56.680518137441474</v>
      </c>
      <c r="H38" s="18">
        <v>57.353011178229984</v>
      </c>
      <c r="I38" s="18">
        <v>60.883329890138583</v>
      </c>
      <c r="J38" s="18">
        <v>66.115621174400928</v>
      </c>
      <c r="K38" s="18">
        <v>73.409913785064248</v>
      </c>
      <c r="L38" s="18">
        <v>77.604898085891051</v>
      </c>
      <c r="M38" s="18">
        <v>83.62945135007142</v>
      </c>
      <c r="N38" s="18">
        <v>86.901768746314232</v>
      </c>
      <c r="O38" s="18">
        <v>91.987378752701773</v>
      </c>
      <c r="P38" s="18">
        <v>94.959051336428018</v>
      </c>
      <c r="Q38" s="19">
        <v>98.676683766601172</v>
      </c>
    </row>
    <row r="39" spans="1:17" x14ac:dyDescent="0.3">
      <c r="A39" s="17">
        <v>0.31</v>
      </c>
      <c r="B39" s="18">
        <v>19.304793208993004</v>
      </c>
      <c r="C39" s="18">
        <v>26.232423412492292</v>
      </c>
      <c r="D39" s="18">
        <v>29.62196772761332</v>
      </c>
      <c r="E39" s="18">
        <v>32.583333061404197</v>
      </c>
      <c r="F39" s="18">
        <v>38.632011525837484</v>
      </c>
      <c r="G39" s="18">
        <v>44.21796312854228</v>
      </c>
      <c r="H39" s="18">
        <v>45.14307052741092</v>
      </c>
      <c r="I39" s="18">
        <v>48.56202869604018</v>
      </c>
      <c r="J39" s="18">
        <v>53.854294614713538</v>
      </c>
      <c r="K39" s="18">
        <v>61.122798976767307</v>
      </c>
      <c r="L39" s="18">
        <v>65.56007848904585</v>
      </c>
      <c r="M39" s="18">
        <v>71.514814638129948</v>
      </c>
      <c r="N39" s="18">
        <v>74.906726022006126</v>
      </c>
      <c r="O39" s="18" t="s">
        <v>5</v>
      </c>
      <c r="P39" s="18">
        <v>82.871843861504502</v>
      </c>
      <c r="Q39" s="19" t="s">
        <v>5</v>
      </c>
    </row>
    <row r="40" spans="1:17" x14ac:dyDescent="0.3">
      <c r="A40" s="17">
        <v>0.32</v>
      </c>
      <c r="B40" s="18">
        <v>6.985889466294104</v>
      </c>
      <c r="C40" s="18">
        <v>13.846387163979351</v>
      </c>
      <c r="D40" s="18">
        <v>17.119422116137006</v>
      </c>
      <c r="E40" s="18">
        <v>20.330777687138429</v>
      </c>
      <c r="F40" s="18">
        <v>26.422427894184477</v>
      </c>
      <c r="G40" s="18">
        <v>32.114318405910218</v>
      </c>
      <c r="H40" s="18">
        <v>32.898050258638619</v>
      </c>
      <c r="I40" s="18">
        <v>36.361248451902142</v>
      </c>
      <c r="J40" s="18">
        <v>41.594460048748509</v>
      </c>
      <c r="K40" s="18">
        <v>48.886143061254586</v>
      </c>
      <c r="L40" s="18">
        <v>53.381892442122599</v>
      </c>
      <c r="M40" s="18">
        <v>59.329973074389024</v>
      </c>
      <c r="N40" s="18">
        <v>62.977562208380043</v>
      </c>
      <c r="O40" s="18" t="s">
        <v>5</v>
      </c>
      <c r="P40" s="18">
        <v>71.029417315923638</v>
      </c>
      <c r="Q40" s="19" t="s">
        <v>5</v>
      </c>
    </row>
    <row r="41" spans="1:17" x14ac:dyDescent="0.3">
      <c r="A41" s="17">
        <v>0.33</v>
      </c>
      <c r="B41" s="18">
        <v>-5.4017698382131396</v>
      </c>
      <c r="C41" s="18">
        <v>1.6411227336521932</v>
      </c>
      <c r="D41" s="18">
        <v>4.9016920463055476</v>
      </c>
      <c r="E41" s="18">
        <v>7.9964974101520854</v>
      </c>
      <c r="F41" s="18">
        <v>14.241404640001759</v>
      </c>
      <c r="G41" s="18">
        <v>19.94892899030566</v>
      </c>
      <c r="H41" s="18">
        <v>20.717924244449478</v>
      </c>
      <c r="I41" s="18">
        <v>24.229766795074788</v>
      </c>
      <c r="J41" s="18">
        <v>29.536040452169075</v>
      </c>
      <c r="K41" s="18">
        <v>36.914615732124005</v>
      </c>
      <c r="L41" s="18">
        <v>41.389987176690425</v>
      </c>
      <c r="M41" s="18">
        <v>47.356878542141295</v>
      </c>
      <c r="N41" s="18">
        <v>50.966666364212941</v>
      </c>
      <c r="O41" s="18" t="s">
        <v>5</v>
      </c>
      <c r="P41" s="18">
        <v>59.096556335175855</v>
      </c>
      <c r="Q41" s="19" t="s">
        <v>5</v>
      </c>
    </row>
    <row r="42" spans="1:17" x14ac:dyDescent="0.3">
      <c r="A42" s="17">
        <v>0.34</v>
      </c>
      <c r="B42" s="18">
        <v>-17.512198210394114</v>
      </c>
      <c r="C42" s="18">
        <v>-10.611803032442133</v>
      </c>
      <c r="D42" s="18">
        <v>-7.2483425896466294</v>
      </c>
      <c r="E42" s="18">
        <v>-4.0397873655982206</v>
      </c>
      <c r="F42" s="18">
        <v>2.1148128312348478</v>
      </c>
      <c r="G42" s="18">
        <v>7.7993148176376703</v>
      </c>
      <c r="H42" s="18">
        <v>8.4875921281974573</v>
      </c>
      <c r="I42" s="18">
        <v>12.021470153807575</v>
      </c>
      <c r="J42" s="18">
        <v>17.586305782480625</v>
      </c>
      <c r="K42" s="18">
        <v>24.949786631494799</v>
      </c>
      <c r="L42" s="18">
        <v>29.446354321245742</v>
      </c>
      <c r="M42" s="18">
        <v>35.341138282870219</v>
      </c>
      <c r="N42" s="18">
        <v>39.045365527064611</v>
      </c>
      <c r="O42" s="18" t="s">
        <v>5</v>
      </c>
      <c r="P42" s="18">
        <v>47.306682404553271</v>
      </c>
      <c r="Q42" s="19" t="s">
        <v>5</v>
      </c>
    </row>
    <row r="43" spans="1:17" ht="15" thickBot="1" x14ac:dyDescent="0.35">
      <c r="A43" s="20">
        <v>0.35</v>
      </c>
      <c r="B43" s="21">
        <v>-29.814356260324864</v>
      </c>
      <c r="C43" s="21">
        <v>-22.831413050742231</v>
      </c>
      <c r="D43" s="21">
        <v>-19.462214496604837</v>
      </c>
      <c r="E43" s="21">
        <v>-16.224835897476609</v>
      </c>
      <c r="F43" s="21">
        <v>-10.003290948218927</v>
      </c>
      <c r="G43" s="21">
        <v>-4.2377768967362366</v>
      </c>
      <c r="H43" s="21">
        <v>-3.6012068100675387</v>
      </c>
      <c r="I43" s="21">
        <v>0</v>
      </c>
      <c r="J43" s="21">
        <v>5.3331957901750497</v>
      </c>
      <c r="K43" s="21">
        <v>12.975879796148492</v>
      </c>
      <c r="L43" s="21">
        <v>17.367627363059196</v>
      </c>
      <c r="M43" s="21">
        <v>23.410303368714299</v>
      </c>
      <c r="N43" s="21">
        <v>27.190758786985612</v>
      </c>
      <c r="O43" s="21" t="s">
        <v>5</v>
      </c>
      <c r="P43" s="21">
        <v>35.486319791306073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10.904407215632853</v>
      </c>
      <c r="C50" s="23">
        <v>10.501397209427434</v>
      </c>
      <c r="D50" s="23">
        <v>10.30801003000597</v>
      </c>
      <c r="E50" s="23">
        <v>10.137772057000868</v>
      </c>
      <c r="F50" s="23">
        <v>9.8273058002379798</v>
      </c>
      <c r="G50" s="23">
        <v>9.5626421897567653</v>
      </c>
      <c r="H50" s="23">
        <v>8.3764652916062978</v>
      </c>
      <c r="I50" s="23">
        <v>8.0945946236403259</v>
      </c>
      <c r="J50" s="23">
        <v>7.9472683705462224</v>
      </c>
      <c r="K50" s="23">
        <v>7.7400373446693553</v>
      </c>
      <c r="L50" s="23">
        <v>7.662489372000735</v>
      </c>
      <c r="M50" s="23">
        <v>7.5493843235332472</v>
      </c>
      <c r="N50" s="23">
        <v>7.482770488525472</v>
      </c>
      <c r="O50" s="23">
        <v>7.3909364955430004</v>
      </c>
      <c r="P50" s="23">
        <v>7.2924940941557441</v>
      </c>
      <c r="Q50" s="24">
        <v>7.1706489148328627</v>
      </c>
    </row>
    <row r="51" spans="1:17" x14ac:dyDescent="0.3">
      <c r="A51" s="17">
        <v>0.21</v>
      </c>
      <c r="B51" s="23">
        <v>11.880965279332061</v>
      </c>
      <c r="C51" s="23">
        <v>11.373186910303961</v>
      </c>
      <c r="D51" s="23">
        <v>11.174822065833693</v>
      </c>
      <c r="E51" s="23">
        <v>10.971940608674132</v>
      </c>
      <c r="F51" s="23">
        <v>10.603019152207738</v>
      </c>
      <c r="G51" s="23">
        <v>10.286560264799956</v>
      </c>
      <c r="H51" s="23">
        <v>8.9847424160012057</v>
      </c>
      <c r="I51" s="23">
        <v>8.6746238943784686</v>
      </c>
      <c r="J51" s="23">
        <v>8.4916146045606364</v>
      </c>
      <c r="K51" s="23">
        <v>8.2611846910764921</v>
      </c>
      <c r="L51" s="23">
        <v>8.1617776610581956</v>
      </c>
      <c r="M51" s="23">
        <v>8.0361929971493336</v>
      </c>
      <c r="N51" s="23">
        <v>7.970220905661499</v>
      </c>
      <c r="O51" s="23">
        <v>7.8576687681662802</v>
      </c>
      <c r="P51" s="23">
        <v>7.7473139507026048</v>
      </c>
      <c r="Q51" s="24">
        <v>7.6025871278713106</v>
      </c>
    </row>
    <row r="52" spans="1:17" x14ac:dyDescent="0.3">
      <c r="A52" s="17">
        <v>0.22</v>
      </c>
      <c r="B52" s="23">
        <v>10.899745057796894</v>
      </c>
      <c r="C52" s="23">
        <v>10.407356839142041</v>
      </c>
      <c r="D52" s="23">
        <v>10.194143520375507</v>
      </c>
      <c r="E52" s="23">
        <v>9.9831565353747056</v>
      </c>
      <c r="F52" s="23">
        <v>9.6219134704322915</v>
      </c>
      <c r="G52" s="23">
        <v>9.3138654643364607</v>
      </c>
      <c r="H52" s="23">
        <v>7.9372256179535299</v>
      </c>
      <c r="I52" s="23">
        <v>7.6351112559837588</v>
      </c>
      <c r="J52" s="23">
        <v>7.4556605609513511</v>
      </c>
      <c r="K52" s="23">
        <v>7.2339486902805854</v>
      </c>
      <c r="L52" s="23">
        <v>7.1418339029756988</v>
      </c>
      <c r="M52" s="23">
        <v>7.0327865334929225</v>
      </c>
      <c r="N52" s="23">
        <v>6.9651385485116473</v>
      </c>
      <c r="O52" s="23">
        <v>6.8609776626912007</v>
      </c>
      <c r="P52" s="23">
        <v>6.7557345118979191</v>
      </c>
      <c r="Q52" s="24">
        <v>6.6227943913456082</v>
      </c>
    </row>
    <row r="53" spans="1:17" x14ac:dyDescent="0.3">
      <c r="A53" s="17">
        <v>0.23</v>
      </c>
      <c r="B53" s="23">
        <v>12.059097075284798</v>
      </c>
      <c r="C53" s="23">
        <v>11.455096983173927</v>
      </c>
      <c r="D53" s="23">
        <v>11.193737583253988</v>
      </c>
      <c r="E53" s="23">
        <v>10.947750698607475</v>
      </c>
      <c r="F53" s="23">
        <v>10.510615475528512</v>
      </c>
      <c r="G53" s="23">
        <v>10.139360626073394</v>
      </c>
      <c r="H53" s="23">
        <v>8.6167212252371641</v>
      </c>
      <c r="I53" s="23">
        <v>8.2514195279655276</v>
      </c>
      <c r="J53" s="23">
        <v>8.0533646966349917</v>
      </c>
      <c r="K53" s="23">
        <v>7.7884059743912273</v>
      </c>
      <c r="L53" s="23">
        <v>7.6773428628455367</v>
      </c>
      <c r="M53" s="23">
        <v>7.54906214629308</v>
      </c>
      <c r="N53" s="23">
        <v>7.4702928637155734</v>
      </c>
      <c r="O53" s="23">
        <v>7.3576420890122813</v>
      </c>
      <c r="P53" s="23">
        <v>7.2273708447505012</v>
      </c>
      <c r="Q53" s="24">
        <v>7.0735624328515234</v>
      </c>
    </row>
    <row r="54" spans="1:17" x14ac:dyDescent="0.3">
      <c r="A54" s="17">
        <v>0.24</v>
      </c>
      <c r="B54" s="23">
        <v>8.0119260431228323</v>
      </c>
      <c r="C54" s="23">
        <v>7.561043324734559</v>
      </c>
      <c r="D54" s="23">
        <v>7.3603439075330162</v>
      </c>
      <c r="E54" s="23">
        <v>7.1867812229231829</v>
      </c>
      <c r="F54" s="23">
        <v>6.8698851526647644</v>
      </c>
      <c r="G54" s="23">
        <v>6.5941207469899572</v>
      </c>
      <c r="H54" s="23">
        <v>5.0557617530543357</v>
      </c>
      <c r="I54" s="23">
        <v>4.8238370650181084</v>
      </c>
      <c r="J54" s="23">
        <v>4.6925478312386737</v>
      </c>
      <c r="K54" s="23">
        <v>4.5211093205709458</v>
      </c>
      <c r="L54" s="23">
        <v>4.4560024709722228</v>
      </c>
      <c r="M54" s="23">
        <v>4.3759224620606041</v>
      </c>
      <c r="N54" s="23">
        <v>4.3213897239129633</v>
      </c>
      <c r="O54" s="23">
        <v>4.2532263942425343</v>
      </c>
      <c r="P54" s="23">
        <v>4.1733053579658836</v>
      </c>
      <c r="Q54" s="24">
        <v>4.0743417789089351</v>
      </c>
    </row>
    <row r="55" spans="1:17" x14ac:dyDescent="0.3">
      <c r="A55" s="17">
        <v>0.25</v>
      </c>
      <c r="B55" s="23">
        <v>9.084573325590199</v>
      </c>
      <c r="C55" s="23">
        <v>8.5113690043028249</v>
      </c>
      <c r="D55" s="23">
        <v>8.2553719061035871</v>
      </c>
      <c r="E55" s="23">
        <v>8.0350366145928511</v>
      </c>
      <c r="F55" s="23">
        <v>7.6348620693975615</v>
      </c>
      <c r="G55" s="23">
        <v>7.3019169435852156</v>
      </c>
      <c r="H55" s="23">
        <v>5.5713331117853953</v>
      </c>
      <c r="I55" s="23">
        <v>5.2862526466172284</v>
      </c>
      <c r="J55" s="23">
        <v>5.1250459677379299</v>
      </c>
      <c r="K55" s="23">
        <v>4.9211108345886485</v>
      </c>
      <c r="L55" s="23">
        <v>4.8446104918599637</v>
      </c>
      <c r="M55" s="23">
        <v>4.7504187833596561</v>
      </c>
      <c r="N55" s="23">
        <v>4.6944359014313495</v>
      </c>
      <c r="O55" s="23">
        <v>4.6029019516417842</v>
      </c>
      <c r="P55" s="23">
        <v>4.5126455975094908</v>
      </c>
      <c r="Q55" s="24">
        <v>4.3966291599521661</v>
      </c>
    </row>
    <row r="56" spans="1:17" x14ac:dyDescent="0.3">
      <c r="A56" s="17">
        <v>0.26</v>
      </c>
      <c r="B56" s="23">
        <v>10.503588977859728</v>
      </c>
      <c r="C56" s="23">
        <v>9.7275235438056757</v>
      </c>
      <c r="D56" s="23">
        <v>9.4034358514160932</v>
      </c>
      <c r="E56" s="23">
        <v>9.1103274597043065</v>
      </c>
      <c r="F56" s="23">
        <v>8.5897331867379272</v>
      </c>
      <c r="G56" s="23">
        <v>8.1672706235143213</v>
      </c>
      <c r="H56" s="23">
        <v>6.2366333449784124</v>
      </c>
      <c r="I56" s="23">
        <v>5.9208269822771262</v>
      </c>
      <c r="J56" s="23">
        <v>5.7024763705879904</v>
      </c>
      <c r="K56" s="23">
        <v>5.4267943303197219</v>
      </c>
      <c r="L56" s="23">
        <v>5.3224627464601255</v>
      </c>
      <c r="M56" s="23">
        <v>5.1912752008478238</v>
      </c>
      <c r="N56" s="23">
        <v>5.1134551363728589</v>
      </c>
      <c r="O56" s="23">
        <v>4.9977752944785649</v>
      </c>
      <c r="P56" s="23">
        <v>4.8892536244615874</v>
      </c>
      <c r="Q56" s="24">
        <v>4.75311161954426</v>
      </c>
    </row>
    <row r="57" spans="1:17" x14ac:dyDescent="0.3">
      <c r="A57" s="17">
        <v>0.27</v>
      </c>
      <c r="B57" s="23">
        <v>8.68175131545018</v>
      </c>
      <c r="C57" s="23">
        <v>7.9252190748167894</v>
      </c>
      <c r="D57" s="23">
        <v>7.6131104032583039</v>
      </c>
      <c r="E57" s="23">
        <v>7.343675897891595</v>
      </c>
      <c r="F57" s="23">
        <v>6.8558961353838006</v>
      </c>
      <c r="G57" s="23">
        <v>6.4613644912020591</v>
      </c>
      <c r="H57" s="23">
        <v>4.3997312804286928</v>
      </c>
      <c r="I57" s="23">
        <v>4.1848659461145941</v>
      </c>
      <c r="J57" s="23">
        <v>3.9953633415698064</v>
      </c>
      <c r="K57" s="23">
        <v>3.7636553433518003</v>
      </c>
      <c r="L57" s="23">
        <v>3.6755011778707436</v>
      </c>
      <c r="M57" s="23">
        <v>3.5599705538243427</v>
      </c>
      <c r="N57" s="23">
        <v>3.4841868490053032</v>
      </c>
      <c r="O57" s="23">
        <v>3.3872623665945496</v>
      </c>
      <c r="P57" s="23">
        <v>3.3099674350325747</v>
      </c>
      <c r="Q57" s="24">
        <v>3.2114079313468449</v>
      </c>
    </row>
    <row r="58" spans="1:17" x14ac:dyDescent="0.3">
      <c r="A58" s="17">
        <v>0.28000000000000003</v>
      </c>
      <c r="B58" s="23">
        <v>5.6265802471019626</v>
      </c>
      <c r="C58" s="23">
        <v>5.0340380881550422</v>
      </c>
      <c r="D58" s="23">
        <v>4.7965484029561454</v>
      </c>
      <c r="E58" s="23">
        <v>4.5834732690514803</v>
      </c>
      <c r="F58" s="23">
        <v>4.2325679845234863</v>
      </c>
      <c r="G58" s="23">
        <v>3.9508346115405497</v>
      </c>
      <c r="H58" s="23">
        <v>1.7015773458511578</v>
      </c>
      <c r="I58" s="23">
        <v>1.6178522788165011</v>
      </c>
      <c r="J58" s="23">
        <v>1.5320356523383285</v>
      </c>
      <c r="K58" s="23">
        <v>1.4264043594039888</v>
      </c>
      <c r="L58" s="23">
        <v>1.3803426612958762</v>
      </c>
      <c r="M58" s="23">
        <v>1.3218182779556449</v>
      </c>
      <c r="N58" s="23">
        <v>1.2874384307587989</v>
      </c>
      <c r="O58" s="23">
        <v>1.2431844407620487</v>
      </c>
      <c r="P58" s="23">
        <v>1.21350077320252</v>
      </c>
      <c r="Q58" s="24">
        <v>1.1734343900652426</v>
      </c>
    </row>
    <row r="59" spans="1:17" x14ac:dyDescent="0.3">
      <c r="A59" s="17">
        <v>0.28999999999999998</v>
      </c>
      <c r="B59" s="23">
        <v>7.2383316479439292</v>
      </c>
      <c r="C59" s="23">
        <v>6.2827149246779053</v>
      </c>
      <c r="D59" s="23">
        <v>5.895743431943016</v>
      </c>
      <c r="E59" s="23">
        <v>5.5888084976551937</v>
      </c>
      <c r="F59" s="23">
        <v>5.0671167489114666</v>
      </c>
      <c r="G59" s="23">
        <v>4.6616428264841181</v>
      </c>
      <c r="H59" s="23">
        <v>2.0254644166509022</v>
      </c>
      <c r="I59" s="23">
        <v>1.9147267482659012</v>
      </c>
      <c r="J59" s="23">
        <v>1.7912636633330619</v>
      </c>
      <c r="K59" s="23">
        <v>1.6468973145113557</v>
      </c>
      <c r="L59" s="23">
        <v>1.575435772923399</v>
      </c>
      <c r="M59" s="23">
        <v>1.4916171299523697</v>
      </c>
      <c r="N59" s="23">
        <v>1.4432852819858606</v>
      </c>
      <c r="O59" s="23" t="s">
        <v>5</v>
      </c>
      <c r="P59" s="23">
        <v>1.3435960345122735</v>
      </c>
      <c r="Q59" s="24" t="s">
        <v>5</v>
      </c>
    </row>
    <row r="60" spans="1:17" x14ac:dyDescent="0.3">
      <c r="A60" s="29">
        <v>0.3</v>
      </c>
      <c r="B60" s="23">
        <v>10.130615930399129</v>
      </c>
      <c r="C60" s="23">
        <v>8.3163924745732274</v>
      </c>
      <c r="D60" s="23">
        <v>7.6741493523859532</v>
      </c>
      <c r="E60" s="23">
        <v>7.1451136001905349</v>
      </c>
      <c r="F60" s="23">
        <v>6.2933932169104025</v>
      </c>
      <c r="G60" s="23">
        <v>5.668614376828689</v>
      </c>
      <c r="H60" s="23">
        <v>2.4898431148843314</v>
      </c>
      <c r="I60" s="23">
        <v>2.3454696097877141</v>
      </c>
      <c r="J60" s="23">
        <v>2.1598526560511275</v>
      </c>
      <c r="K60" s="23">
        <v>1.9452413527974155</v>
      </c>
      <c r="L60" s="23">
        <v>1.8400900397028128</v>
      </c>
      <c r="M60" s="23">
        <v>1.7075324266117891</v>
      </c>
      <c r="N60" s="23">
        <v>1.6432346781900984</v>
      </c>
      <c r="O60" s="23">
        <v>1.5523868810731365</v>
      </c>
      <c r="P60" s="23">
        <v>1.5038060931556436</v>
      </c>
      <c r="Q60" s="24">
        <v>1.4471503758452524</v>
      </c>
    </row>
    <row r="61" spans="1:17" x14ac:dyDescent="0.3">
      <c r="A61" s="17">
        <v>0.31</v>
      </c>
      <c r="B61" s="23">
        <v>9.2464082918457269</v>
      </c>
      <c r="C61" s="23">
        <v>6.8045562239207946</v>
      </c>
      <c r="D61" s="23">
        <v>6.0259332412142212</v>
      </c>
      <c r="E61" s="23">
        <v>5.4782609152848725</v>
      </c>
      <c r="F61" s="23">
        <v>4.620520468643404</v>
      </c>
      <c r="G61" s="23">
        <v>4.0368209517271936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25.55150648478428</v>
      </c>
      <c r="C62" s="23">
        <v>12.891449436309161</v>
      </c>
      <c r="D62" s="23">
        <v>10.426753823176275</v>
      </c>
      <c r="E62" s="23">
        <v>8.7797920348576692</v>
      </c>
      <c r="F62" s="23">
        <v>6.7556244533942884</v>
      </c>
      <c r="G62" s="23">
        <v>5.5582683631594501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0</v>
      </c>
      <c r="C63" s="23">
        <v>108.7670022112008</v>
      </c>
      <c r="D63" s="23">
        <v>36.415996417918009</v>
      </c>
      <c r="E63" s="23">
        <v>22.322273220945757</v>
      </c>
      <c r="F63" s="23">
        <v>12.533876012385949</v>
      </c>
      <c r="G63" s="23">
        <v>8.9478487835985323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0</v>
      </c>
      <c r="C64" s="23">
        <v>0</v>
      </c>
      <c r="D64" s="23">
        <v>0</v>
      </c>
      <c r="E64" s="23">
        <v>0</v>
      </c>
      <c r="F64" s="23">
        <v>84.404632581963824</v>
      </c>
      <c r="G64" s="23">
        <v>22.88662583491735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13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12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11" priority="2">
      <formula>$A$31="ES Reg $"</formula>
    </cfRule>
  </conditionalFormatting>
  <conditionalFormatting sqref="B50:Q65">
    <cfRule type="expression" dxfId="10" priority="1">
      <formula>AND(B50&lt;13.5,B50&gt;0)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15.604684983600009</v>
      </c>
      <c r="C6" s="8">
        <v>16.315948663601006</v>
      </c>
      <c r="D6" s="8">
        <v>16.665041282999994</v>
      </c>
      <c r="E6" s="8">
        <v>17.005630752800982</v>
      </c>
      <c r="F6" s="8">
        <v>17.655559522000004</v>
      </c>
      <c r="G6" s="8">
        <v>18.273984035000012</v>
      </c>
      <c r="H6" s="8">
        <v>18.873969789600011</v>
      </c>
      <c r="I6" s="8">
        <v>19.71173435</v>
      </c>
      <c r="J6" s="8">
        <v>20.233449238800006</v>
      </c>
      <c r="K6" s="8">
        <v>21.022807872999977</v>
      </c>
      <c r="L6" s="8">
        <v>21.064269100400026</v>
      </c>
      <c r="M6" s="8">
        <v>21.293695969999987</v>
      </c>
      <c r="N6" s="8">
        <v>21.582856420401015</v>
      </c>
      <c r="O6" s="8">
        <v>22.004799780400987</v>
      </c>
      <c r="P6" s="8">
        <v>22.443562281999988</v>
      </c>
      <c r="Q6" s="9">
        <v>23.068624368000997</v>
      </c>
    </row>
    <row r="7" spans="1:17" x14ac:dyDescent="0.3">
      <c r="A7" s="7">
        <v>0.21</v>
      </c>
      <c r="B7" s="8">
        <v>14.291208712800028</v>
      </c>
      <c r="C7" s="8">
        <v>15.002540983599999</v>
      </c>
      <c r="D7" s="8">
        <v>15.353137072801019</v>
      </c>
      <c r="E7" s="8">
        <v>15.692294571199994</v>
      </c>
      <c r="F7" s="8">
        <v>16.352145251200994</v>
      </c>
      <c r="G7" s="8">
        <v>16.973599432800995</v>
      </c>
      <c r="H7" s="8">
        <v>17.563656703601026</v>
      </c>
      <c r="I7" s="8">
        <v>18.402897878801014</v>
      </c>
      <c r="J7" s="8">
        <v>18.941473558799999</v>
      </c>
      <c r="K7" s="8">
        <v>19.739303060400005</v>
      </c>
      <c r="L7" s="8">
        <v>19.772358331199996</v>
      </c>
      <c r="M7" s="8">
        <v>20.001720327999976</v>
      </c>
      <c r="N7" s="8">
        <v>20.28250691880001</v>
      </c>
      <c r="O7" s="8">
        <v>20.73121691880101</v>
      </c>
      <c r="P7" s="8">
        <v>21.169992598801002</v>
      </c>
      <c r="Q7" s="9">
        <v>21.796613598801002</v>
      </c>
    </row>
    <row r="8" spans="1:17" x14ac:dyDescent="0.3">
      <c r="A8" s="7">
        <v>0.22</v>
      </c>
      <c r="B8" s="8">
        <v>12.987798122000015</v>
      </c>
      <c r="C8" s="8">
        <v>13.700617805200011</v>
      </c>
      <c r="D8" s="8">
        <v>14.052802052999994</v>
      </c>
      <c r="E8" s="8">
        <v>14.391883069600993</v>
      </c>
      <c r="F8" s="8">
        <v>15.051730838801006</v>
      </c>
      <c r="G8" s="8">
        <v>15.671695204999992</v>
      </c>
      <c r="H8" s="8">
        <v>16.271687611200008</v>
      </c>
      <c r="I8" s="10">
        <v>17.121030896999997</v>
      </c>
      <c r="J8" s="8">
        <v>17.651069971200002</v>
      </c>
      <c r="K8" s="8">
        <v>18.458841128999978</v>
      </c>
      <c r="L8" s="8">
        <v>18.500379740399978</v>
      </c>
      <c r="M8" s="8">
        <v>18.729775239999981</v>
      </c>
      <c r="N8" s="8">
        <v>19.018977328001</v>
      </c>
      <c r="O8" s="8">
        <v>19.449254417201018</v>
      </c>
      <c r="P8" s="8">
        <v>19.897938829600008</v>
      </c>
      <c r="Q8" s="9">
        <v>20.524635008000018</v>
      </c>
    </row>
    <row r="9" spans="1:17" x14ac:dyDescent="0.3">
      <c r="A9" s="7">
        <v>0.23</v>
      </c>
      <c r="B9" s="8">
        <v>11.687472623600996</v>
      </c>
      <c r="C9" s="8">
        <v>12.408710716000996</v>
      </c>
      <c r="D9" s="8">
        <v>12.759319983600989</v>
      </c>
      <c r="E9" s="8">
        <v>13.109878891200026</v>
      </c>
      <c r="F9" s="8">
        <v>13.759807660400014</v>
      </c>
      <c r="G9" s="8">
        <v>14.38966125120001</v>
      </c>
      <c r="H9" s="8">
        <v>14.996598340400993</v>
      </c>
      <c r="I9" s="8">
        <v>15.847454611200021</v>
      </c>
      <c r="J9" s="8">
        <v>16.387533792800014</v>
      </c>
      <c r="K9" s="8">
        <v>17.195330558800009</v>
      </c>
      <c r="L9" s="8">
        <v>17.228385060400001</v>
      </c>
      <c r="M9" s="8">
        <v>17.457790060400981</v>
      </c>
      <c r="N9" s="8">
        <v>17.740083832799996</v>
      </c>
      <c r="O9" s="8">
        <v>18.178834740399992</v>
      </c>
      <c r="P9" s="8">
        <v>18.617681922000997</v>
      </c>
      <c r="Q9" s="9">
        <v>19.254238008000016</v>
      </c>
    </row>
    <row r="10" spans="1:17" x14ac:dyDescent="0.3">
      <c r="A10" s="7">
        <v>0.24</v>
      </c>
      <c r="B10" s="8">
        <v>10.405434943600028</v>
      </c>
      <c r="C10" s="8">
        <v>11.136660623599994</v>
      </c>
      <c r="D10" s="8">
        <v>11.485793306999994</v>
      </c>
      <c r="E10" s="8">
        <v>11.826423712799993</v>
      </c>
      <c r="F10" s="8">
        <v>12.487774983599991</v>
      </c>
      <c r="G10" s="8">
        <v>13.116163056000005</v>
      </c>
      <c r="H10" s="8">
        <v>13.726120340400001</v>
      </c>
      <c r="I10" s="8">
        <v>14.575450382999975</v>
      </c>
      <c r="J10" s="8">
        <v>15.123967020399988</v>
      </c>
      <c r="K10" s="10">
        <v>15.926458986</v>
      </c>
      <c r="L10" s="8">
        <v>15.974740967999992</v>
      </c>
      <c r="M10" s="8">
        <v>16.195759000999999</v>
      </c>
      <c r="N10" s="8">
        <v>16.476513380400007</v>
      </c>
      <c r="O10" s="8">
        <v>16.925252647999997</v>
      </c>
      <c r="P10" s="8">
        <v>17.373959737200011</v>
      </c>
      <c r="Q10" s="9">
        <v>18.002162327999997</v>
      </c>
    </row>
    <row r="11" spans="1:17" x14ac:dyDescent="0.3">
      <c r="A11" s="7">
        <v>0.25</v>
      </c>
      <c r="B11" s="8">
        <v>9.133446854400006</v>
      </c>
      <c r="C11" s="8">
        <v>9.8646725344000004</v>
      </c>
      <c r="D11" s="8">
        <v>10.205356190000003</v>
      </c>
      <c r="E11" s="8">
        <v>10.554445122000999</v>
      </c>
      <c r="F11" s="8">
        <v>11.215796392800002</v>
      </c>
      <c r="G11" s="8">
        <v>11.852589759000011</v>
      </c>
      <c r="H11" s="8">
        <v>12.462608980401029</v>
      </c>
      <c r="I11" s="8">
        <v>13.313428851999987</v>
      </c>
      <c r="J11" s="8">
        <v>13.863452608000017</v>
      </c>
      <c r="K11" s="8">
        <v>14.682782677999995</v>
      </c>
      <c r="L11" s="8">
        <v>14.722844700400003</v>
      </c>
      <c r="M11" s="10">
        <v>14.943673794999995</v>
      </c>
      <c r="N11" s="8">
        <v>15.234447968000012</v>
      </c>
      <c r="O11" s="8">
        <v>15.666297149601007</v>
      </c>
      <c r="P11" s="8">
        <v>16.115045915600007</v>
      </c>
      <c r="Q11" s="9">
        <v>16.761622328000016</v>
      </c>
    </row>
    <row r="12" spans="1:17" x14ac:dyDescent="0.3">
      <c r="A12" s="7">
        <v>0.26</v>
      </c>
      <c r="B12" s="8">
        <v>7.8514951776000146</v>
      </c>
      <c r="C12" s="8">
        <v>8.5827100328010033</v>
      </c>
      <c r="D12" s="8">
        <v>8.9333805819999839</v>
      </c>
      <c r="E12" s="8">
        <v>9.2740576235999868</v>
      </c>
      <c r="F12" s="8">
        <v>9.9453498020000097</v>
      </c>
      <c r="G12" s="8">
        <v>10.585274924999993</v>
      </c>
      <c r="H12" s="8">
        <v>11.064026571200998</v>
      </c>
      <c r="I12" s="8">
        <v>11.763777236999999</v>
      </c>
      <c r="J12" s="8">
        <v>12.342230251201016</v>
      </c>
      <c r="K12" s="8">
        <v>13.153193154000007</v>
      </c>
      <c r="L12" s="8">
        <v>13.342730291199985</v>
      </c>
      <c r="M12" s="8">
        <v>13.691738168000001</v>
      </c>
      <c r="N12" s="8">
        <v>14.0223218788</v>
      </c>
      <c r="O12" s="8">
        <v>14.504071060401031</v>
      </c>
      <c r="P12" s="10">
        <v>14.951268057200025</v>
      </c>
      <c r="Q12" s="9">
        <v>15.587889057200016</v>
      </c>
    </row>
    <row r="13" spans="1:17" x14ac:dyDescent="0.3">
      <c r="A13" s="7">
        <v>0.27</v>
      </c>
      <c r="B13" s="8">
        <v>6.5695355868010097</v>
      </c>
      <c r="C13" s="8">
        <v>7.3107343528000115</v>
      </c>
      <c r="D13" s="8">
        <v>7.6713602869999988</v>
      </c>
      <c r="E13" s="8">
        <v>8.0189464420000149</v>
      </c>
      <c r="F13" s="8">
        <v>8.6917801219999831</v>
      </c>
      <c r="G13" s="8">
        <v>9.333215306999989</v>
      </c>
      <c r="H13" s="8">
        <v>9.6823764819999951</v>
      </c>
      <c r="I13" s="8">
        <v>10.222472616999994</v>
      </c>
      <c r="J13" s="8">
        <v>10.822435660400004</v>
      </c>
      <c r="K13" s="8">
        <v>11.680227935999994</v>
      </c>
      <c r="L13" s="8">
        <v>11.970971518800013</v>
      </c>
      <c r="M13" s="8">
        <v>12.459597648999988</v>
      </c>
      <c r="N13" s="8">
        <v>12.810227198801016</v>
      </c>
      <c r="O13" s="8">
        <v>13.350234878800023</v>
      </c>
      <c r="P13" s="8">
        <v>13.790490057200003</v>
      </c>
      <c r="Q13" s="11">
        <v>14.425575377200005</v>
      </c>
    </row>
    <row r="14" spans="1:17" x14ac:dyDescent="0.3">
      <c r="A14" s="7">
        <v>0.28000000000000003</v>
      </c>
      <c r="B14" s="8">
        <v>5.3075664975999928</v>
      </c>
      <c r="C14" s="8">
        <v>6.0571485836010197</v>
      </c>
      <c r="D14" s="8">
        <v>6.409397757999983</v>
      </c>
      <c r="E14" s="8">
        <v>6.7683903528000258</v>
      </c>
      <c r="F14" s="8">
        <v>7.4397825312000236</v>
      </c>
      <c r="G14" s="8">
        <v>8.0896331779999855</v>
      </c>
      <c r="H14" s="8">
        <v>8.302208802000024</v>
      </c>
      <c r="I14" s="8">
        <v>8.7710473129999968</v>
      </c>
      <c r="J14" s="8">
        <v>9.342590660399992</v>
      </c>
      <c r="K14" s="8">
        <v>10.208794716999989</v>
      </c>
      <c r="L14" s="8">
        <v>10.597726660401008</v>
      </c>
      <c r="M14" s="8">
        <v>11.217593442999998</v>
      </c>
      <c r="N14" s="8">
        <v>11.627948607999997</v>
      </c>
      <c r="O14" s="8">
        <v>12.207918288000997</v>
      </c>
      <c r="P14" s="8">
        <v>12.646699789600007</v>
      </c>
      <c r="Q14" s="9">
        <v>13.324727967999991</v>
      </c>
    </row>
    <row r="15" spans="1:17" x14ac:dyDescent="0.3">
      <c r="A15" s="12">
        <v>0.28999999999999998</v>
      </c>
      <c r="B15" s="8">
        <v>4.0623801344000015</v>
      </c>
      <c r="C15" s="8">
        <v>4.8051349036000204</v>
      </c>
      <c r="D15" s="8">
        <v>5.1657375836000199</v>
      </c>
      <c r="E15" s="8">
        <v>5.5179181744009895</v>
      </c>
      <c r="F15" s="8">
        <v>6.1993045312000277</v>
      </c>
      <c r="G15" s="8">
        <v>6.8575050296009863</v>
      </c>
      <c r="H15" s="8">
        <v>6.9319572112009951</v>
      </c>
      <c r="I15" s="8">
        <v>7.3992236171999934</v>
      </c>
      <c r="J15" s="8">
        <v>7.980869069600999</v>
      </c>
      <c r="K15" s="8">
        <v>8.8102408388010076</v>
      </c>
      <c r="L15" s="8">
        <v>9.2989872512009981</v>
      </c>
      <c r="M15" s="8">
        <v>9.9886780204000161</v>
      </c>
      <c r="N15" s="8">
        <v>10.435841518801027</v>
      </c>
      <c r="O15" s="8" t="s">
        <v>5</v>
      </c>
      <c r="P15" s="8">
        <v>11.562647518801015</v>
      </c>
      <c r="Q15" s="9" t="s">
        <v>5</v>
      </c>
    </row>
    <row r="16" spans="1:17" x14ac:dyDescent="0.3">
      <c r="A16" s="12">
        <v>0.3</v>
      </c>
      <c r="B16" s="8">
        <v>2.8104015435999941</v>
      </c>
      <c r="C16" s="8">
        <v>3.5546824943999979</v>
      </c>
      <c r="D16" s="8">
        <v>3.9236809319999963</v>
      </c>
      <c r="E16" s="8">
        <v>4.2758841712000049</v>
      </c>
      <c r="F16" s="8">
        <v>4.9756187620000105</v>
      </c>
      <c r="G16" s="8">
        <v>5.6270146409999882</v>
      </c>
      <c r="H16" s="8">
        <v>5.6002501220010288</v>
      </c>
      <c r="I16" s="8">
        <v>6.0107002580000142</v>
      </c>
      <c r="J16" s="8">
        <v>6.6107348911999964</v>
      </c>
      <c r="K16" s="8">
        <v>7.4684535800000162</v>
      </c>
      <c r="L16" s="8">
        <v>8.0154584788000136</v>
      </c>
      <c r="M16" s="8">
        <v>8.7848872060000076</v>
      </c>
      <c r="N16" s="8">
        <v>9.2552028419999886</v>
      </c>
      <c r="O16" s="8">
        <v>10.031387426399988</v>
      </c>
      <c r="P16" s="8">
        <v>10.511619109600019</v>
      </c>
      <c r="Q16" s="9">
        <v>11.179753875599999</v>
      </c>
    </row>
    <row r="17" spans="1:17" x14ac:dyDescent="0.3">
      <c r="A17" s="12">
        <v>0.31</v>
      </c>
      <c r="B17" s="8">
        <v>1.5799111344010157</v>
      </c>
      <c r="C17" s="8">
        <v>2.340993814400008</v>
      </c>
      <c r="D17" s="8">
        <v>2.7016519036000091</v>
      </c>
      <c r="E17" s="8">
        <v>3.0538485836000007</v>
      </c>
      <c r="F17" s="8">
        <v>3.7534715804000029</v>
      </c>
      <c r="G17" s="8">
        <v>4.4133718512009921</v>
      </c>
      <c r="H17" s="8">
        <v>4.3865213496009972</v>
      </c>
      <c r="I17" s="8">
        <v>4.7985961219999922</v>
      </c>
      <c r="J17" s="8">
        <v>5.4069222080010206</v>
      </c>
      <c r="K17" s="8">
        <v>6.2563274788010119</v>
      </c>
      <c r="L17" s="8">
        <v>6.79648106960002</v>
      </c>
      <c r="M17" s="8">
        <v>7.5644485712010123</v>
      </c>
      <c r="N17" s="8">
        <v>8.0629841588010152</v>
      </c>
      <c r="O17" s="8" t="s">
        <v>5</v>
      </c>
      <c r="P17" s="8">
        <v>9.3010886080000148</v>
      </c>
      <c r="Q17" s="9" t="s">
        <v>5</v>
      </c>
    </row>
    <row r="18" spans="1:17" x14ac:dyDescent="0.3">
      <c r="A18" s="12">
        <v>0.32</v>
      </c>
      <c r="B18" s="8">
        <v>0.36775445439999999</v>
      </c>
      <c r="C18" s="8">
        <v>1.1288991344009958</v>
      </c>
      <c r="D18" s="8">
        <v>1.4894923127999959</v>
      </c>
      <c r="E18" s="8">
        <v>1.8500913128000036</v>
      </c>
      <c r="F18" s="8">
        <v>2.5314615803999914</v>
      </c>
      <c r="G18" s="8">
        <v>3.1943543528010139</v>
      </c>
      <c r="H18" s="8">
        <v>3.1759499404000167</v>
      </c>
      <c r="I18" s="8">
        <v>3.5780590295999843</v>
      </c>
      <c r="J18" s="8">
        <v>4.1948961187999885</v>
      </c>
      <c r="K18" s="8">
        <v>5.0542357095999932</v>
      </c>
      <c r="L18" s="8">
        <v>5.6027668020009855</v>
      </c>
      <c r="M18" s="8">
        <v>6.3722050696009944</v>
      </c>
      <c r="N18" s="8">
        <v>6.8609092479999845</v>
      </c>
      <c r="O18" s="8" t="s">
        <v>5</v>
      </c>
      <c r="P18" s="8">
        <v>8.1188253372000077</v>
      </c>
      <c r="Q18" s="9" t="s">
        <v>5</v>
      </c>
    </row>
    <row r="19" spans="1:17" x14ac:dyDescent="0.3">
      <c r="A19" s="12">
        <v>0.33</v>
      </c>
      <c r="B19" s="8">
        <v>-0.84433363479999457</v>
      </c>
      <c r="C19" s="8">
        <v>-9.3169958000004272E-2</v>
      </c>
      <c r="D19" s="8">
        <v>0.27899825999998029</v>
      </c>
      <c r="E19" s="8">
        <v>0.6395323127999859</v>
      </c>
      <c r="F19" s="8">
        <v>1.3308609036000121</v>
      </c>
      <c r="G19" s="8">
        <v>2.0021757899999955</v>
      </c>
      <c r="H19" s="8">
        <v>1.9723100820009734</v>
      </c>
      <c r="I19" s="8">
        <v>2.3774554160000037</v>
      </c>
      <c r="J19" s="8">
        <v>2.9858931220009879</v>
      </c>
      <c r="K19" s="8">
        <v>3.8536321519999888</v>
      </c>
      <c r="L19" s="8">
        <v>4.4021713863999992</v>
      </c>
      <c r="M19" s="8">
        <v>5.1701103649999993</v>
      </c>
      <c r="N19" s="8">
        <v>5.6717661587999828</v>
      </c>
      <c r="O19" s="8" t="s">
        <v>5</v>
      </c>
      <c r="P19" s="8">
        <v>6.9367021588010118</v>
      </c>
      <c r="Q19" s="9" t="s">
        <v>5</v>
      </c>
    </row>
    <row r="20" spans="1:17" x14ac:dyDescent="0.3">
      <c r="A20" s="12">
        <v>0.34</v>
      </c>
      <c r="B20" s="8">
        <v>-2.0381004071999769</v>
      </c>
      <c r="C20" s="8">
        <v>-1.2838355455999988</v>
      </c>
      <c r="D20" s="8">
        <v>-0.92317086559899053</v>
      </c>
      <c r="E20" s="8">
        <v>-0.56257186559898287</v>
      </c>
      <c r="F20" s="8">
        <v>0.13869840199998862</v>
      </c>
      <c r="G20" s="8">
        <v>0.80009717119997958</v>
      </c>
      <c r="H20" s="8">
        <v>0.77022858040001552</v>
      </c>
      <c r="I20" s="8">
        <v>1.1837667620000047</v>
      </c>
      <c r="J20" s="8">
        <v>1.7921978512000294</v>
      </c>
      <c r="K20" s="8">
        <v>2.6629921220009862</v>
      </c>
      <c r="L20" s="8">
        <v>3.2100416204000055</v>
      </c>
      <c r="M20" s="8">
        <v>3.9810519804010198</v>
      </c>
      <c r="N20" s="8">
        <v>4.48807088800001</v>
      </c>
      <c r="O20" s="8" t="s">
        <v>5</v>
      </c>
      <c r="P20" s="8">
        <v>5.7575788388010096</v>
      </c>
      <c r="Q20" s="9" t="s">
        <v>5</v>
      </c>
    </row>
    <row r="21" spans="1:17" ht="15" thickBot="1" x14ac:dyDescent="0.35">
      <c r="A21" s="13">
        <v>0.35</v>
      </c>
      <c r="B21" s="14">
        <v>-3.2385288163999917</v>
      </c>
      <c r="C21" s="14">
        <v>-2.47595213319903</v>
      </c>
      <c r="D21" s="14">
        <v>-2.1068917430000056</v>
      </c>
      <c r="E21" s="14">
        <v>-1.7547409580000135</v>
      </c>
      <c r="F21" s="14">
        <v>-1.0618576871999892</v>
      </c>
      <c r="G21" s="14">
        <v>-0.38212603400000944</v>
      </c>
      <c r="H21" s="14">
        <v>-0.42041509960000667</v>
      </c>
      <c r="I21" s="14">
        <v>0</v>
      </c>
      <c r="J21" s="14">
        <v>0.60996966960098575</v>
      </c>
      <c r="K21" s="14">
        <v>1.4793034129999967</v>
      </c>
      <c r="L21" s="14">
        <v>2.029382620400014</v>
      </c>
      <c r="M21" s="14">
        <v>2.8072757299999864</v>
      </c>
      <c r="N21" s="14">
        <v>3.307492888000013</v>
      </c>
      <c r="O21" s="14" t="s">
        <v>5</v>
      </c>
      <c r="P21" s="14">
        <v>4.5839455679999901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197.91602156660224</v>
      </c>
      <c r="C28" s="18">
        <v>203.61834284521518</v>
      </c>
      <c r="D28" s="18">
        <v>206.52778717740259</v>
      </c>
      <c r="E28" s="18">
        <v>209.29648619925644</v>
      </c>
      <c r="F28" s="18">
        <v>214.29258081183016</v>
      </c>
      <c r="G28" s="18">
        <v>218.6141161339954</v>
      </c>
      <c r="H28" s="18">
        <v>222.80485918464515</v>
      </c>
      <c r="I28" s="18">
        <v>227.999930747094</v>
      </c>
      <c r="J28" s="18">
        <v>230.978143911996</v>
      </c>
      <c r="K28" s="18">
        <v>235.1171544588951</v>
      </c>
      <c r="L28" s="18">
        <v>236.17474024898792</v>
      </c>
      <c r="M28" s="18">
        <v>237.93248599533143</v>
      </c>
      <c r="N28" s="18">
        <v>239.34247853363357</v>
      </c>
      <c r="O28" s="18">
        <v>240.94190712363661</v>
      </c>
      <c r="P28" s="18">
        <v>242.42347228566828</v>
      </c>
      <c r="Q28" s="19">
        <v>244.39591555597306</v>
      </c>
    </row>
    <row r="29" spans="1:17" x14ac:dyDescent="0.3">
      <c r="A29" s="17">
        <v>0.21</v>
      </c>
      <c r="B29" s="18">
        <v>182.21280008562798</v>
      </c>
      <c r="C29" s="18">
        <v>187.91775992167751</v>
      </c>
      <c r="D29" s="18">
        <v>190.84387974221423</v>
      </c>
      <c r="E29" s="18">
        <v>193.59865368300248</v>
      </c>
      <c r="F29" s="18">
        <v>198.70775038415587</v>
      </c>
      <c r="G29" s="18">
        <v>203.14583168841591</v>
      </c>
      <c r="H29" s="18">
        <v>207.14099740205614</v>
      </c>
      <c r="I29" s="18">
        <v>212.3928707111244</v>
      </c>
      <c r="J29" s="18">
        <v>215.83333428823227</v>
      </c>
      <c r="K29" s="18">
        <v>220.0295292285102</v>
      </c>
      <c r="L29" s="18">
        <v>220.99126662169365</v>
      </c>
      <c r="M29" s="18">
        <v>222.5190018798572</v>
      </c>
      <c r="N29" s="18">
        <v>223.83438294199317</v>
      </c>
      <c r="O29" s="18">
        <v>226.19479827304733</v>
      </c>
      <c r="P29" s="18">
        <v>227.7180313814271</v>
      </c>
      <c r="Q29" s="19">
        <v>229.7092821060495</v>
      </c>
    </row>
    <row r="30" spans="1:17" x14ac:dyDescent="0.3">
      <c r="A30" s="17">
        <v>0.22</v>
      </c>
      <c r="B30" s="18">
        <v>166.62811122053404</v>
      </c>
      <c r="C30" s="18">
        <v>172.34912798053168</v>
      </c>
      <c r="D30" s="18">
        <v>175.33634186625579</v>
      </c>
      <c r="E30" s="18">
        <v>178.08817306946023</v>
      </c>
      <c r="F30" s="18">
        <v>183.19715779767006</v>
      </c>
      <c r="G30" s="18">
        <v>187.57793008425998</v>
      </c>
      <c r="H30" s="18">
        <v>191.72776626651137</v>
      </c>
      <c r="I30" s="18">
        <v>197.36824813057194</v>
      </c>
      <c r="J30" s="18">
        <v>200.43916414255153</v>
      </c>
      <c r="K30" s="18">
        <v>205.01779622692436</v>
      </c>
      <c r="L30" s="18">
        <v>206.03719608934023</v>
      </c>
      <c r="M30" s="18">
        <v>207.83489512561985</v>
      </c>
      <c r="N30" s="18">
        <v>209.20532934900459</v>
      </c>
      <c r="O30" s="18">
        <v>210.89782670440263</v>
      </c>
      <c r="P30" s="18">
        <v>212.76106887918735</v>
      </c>
      <c r="Q30" s="19">
        <v>214.75521157368476</v>
      </c>
    </row>
    <row r="31" spans="1:17" x14ac:dyDescent="0.3">
      <c r="A31" s="17">
        <v>0.23</v>
      </c>
      <c r="B31" s="18">
        <v>150.85226406211189</v>
      </c>
      <c r="C31" s="18">
        <v>156.93828199003229</v>
      </c>
      <c r="D31" s="18">
        <v>159.86490875850774</v>
      </c>
      <c r="E31" s="18">
        <v>162.78959827368044</v>
      </c>
      <c r="F31" s="18">
        <v>167.74453188787794</v>
      </c>
      <c r="G31" s="18">
        <v>172.27820854204913</v>
      </c>
      <c r="H31" s="18">
        <v>176.69519479707128</v>
      </c>
      <c r="I31" s="18">
        <v>182.35271771517537</v>
      </c>
      <c r="J31" s="18">
        <v>185.58234321131678</v>
      </c>
      <c r="K31" s="18">
        <v>190.16195983096642</v>
      </c>
      <c r="L31" s="18">
        <v>190.85499271029516</v>
      </c>
      <c r="M31" s="18">
        <v>192.65305714387247</v>
      </c>
      <c r="N31" s="18">
        <v>193.98525561341958</v>
      </c>
      <c r="O31" s="18">
        <v>196.00372462475352</v>
      </c>
      <c r="P31" s="18">
        <v>197.48854726513983</v>
      </c>
      <c r="Q31" s="19">
        <v>199.63446790154771</v>
      </c>
    </row>
    <row r="32" spans="1:17" x14ac:dyDescent="0.3">
      <c r="A32" s="17">
        <v>0.24</v>
      </c>
      <c r="B32" s="18">
        <v>135.51123952519526</v>
      </c>
      <c r="C32" s="18">
        <v>141.98146092728589</v>
      </c>
      <c r="D32" s="18">
        <v>144.62377230117264</v>
      </c>
      <c r="E32" s="18">
        <v>147.43520627125903</v>
      </c>
      <c r="F32" s="18">
        <v>152.56086684429931</v>
      </c>
      <c r="G32" s="18">
        <v>157.26568210164527</v>
      </c>
      <c r="H32" s="18">
        <v>161.79884913499177</v>
      </c>
      <c r="I32" s="18">
        <v>167.17014837856999</v>
      </c>
      <c r="J32" s="18">
        <v>170.7243453871655</v>
      </c>
      <c r="K32" s="18">
        <v>175.05873503884976</v>
      </c>
      <c r="L32" s="18">
        <v>176.33754049016974</v>
      </c>
      <c r="M32" s="18">
        <v>177.81297337646947</v>
      </c>
      <c r="N32" s="18">
        <v>178.85844130248134</v>
      </c>
      <c r="O32" s="18">
        <v>181.26114350074437</v>
      </c>
      <c r="P32" s="18">
        <v>183.1252580088493</v>
      </c>
      <c r="Q32" s="19">
        <v>185.13618852111037</v>
      </c>
    </row>
    <row r="33" spans="1:17" x14ac:dyDescent="0.3">
      <c r="A33" s="17">
        <v>0.25</v>
      </c>
      <c r="B33" s="18">
        <v>120.32928968167408</v>
      </c>
      <c r="C33" s="18">
        <v>126.53083615956946</v>
      </c>
      <c r="D33" s="18">
        <v>129.07564419809705</v>
      </c>
      <c r="E33" s="18">
        <v>132.21246081472157</v>
      </c>
      <c r="F33" s="18">
        <v>137.33812138775096</v>
      </c>
      <c r="G33" s="18">
        <v>142.13875665247087</v>
      </c>
      <c r="H33" s="18">
        <v>146.67430799615545</v>
      </c>
      <c r="I33" s="18">
        <v>152.10291641216426</v>
      </c>
      <c r="J33" s="18">
        <v>155.67393011658444</v>
      </c>
      <c r="K33" s="18">
        <v>160.42853664829926</v>
      </c>
      <c r="L33" s="18">
        <v>161.39113491146213</v>
      </c>
      <c r="M33" s="18">
        <v>163.08681437074316</v>
      </c>
      <c r="N33" s="18">
        <v>164.51772392681363</v>
      </c>
      <c r="O33" s="18">
        <v>166.22953568450279</v>
      </c>
      <c r="P33" s="18">
        <v>168.09525341972164</v>
      </c>
      <c r="Q33" s="19">
        <v>170.5854759312127</v>
      </c>
    </row>
    <row r="34" spans="1:17" x14ac:dyDescent="0.3">
      <c r="A34" s="17">
        <v>0.26</v>
      </c>
      <c r="B34" s="18">
        <v>104.9915735240838</v>
      </c>
      <c r="C34" s="18">
        <v>111.1927035925504</v>
      </c>
      <c r="D34" s="18">
        <v>114.12168644728787</v>
      </c>
      <c r="E34" s="18">
        <v>116.66624069708232</v>
      </c>
      <c r="F34" s="18">
        <v>122.17430905359373</v>
      </c>
      <c r="G34" s="18">
        <v>127.05425653816667</v>
      </c>
      <c r="H34" s="18">
        <v>130.61147861856645</v>
      </c>
      <c r="I34" s="18">
        <v>135.60224162179347</v>
      </c>
      <c r="J34" s="18">
        <v>139.5020102254521</v>
      </c>
      <c r="K34" s="18">
        <v>144.47209590627185</v>
      </c>
      <c r="L34" s="18">
        <v>146.07989532098949</v>
      </c>
      <c r="M34" s="18">
        <v>148.13889570767273</v>
      </c>
      <c r="N34" s="18">
        <v>149.98534067590913</v>
      </c>
      <c r="O34" s="18">
        <v>152.0046608566723</v>
      </c>
      <c r="P34" s="18">
        <v>153.8518459844118</v>
      </c>
      <c r="Q34" s="19">
        <v>156.22777766459444</v>
      </c>
    </row>
    <row r="35" spans="1:17" x14ac:dyDescent="0.3">
      <c r="A35" s="17">
        <v>0.27</v>
      </c>
      <c r="B35" s="18">
        <v>89.426039004188098</v>
      </c>
      <c r="C35" s="18">
        <v>95.970070108922215</v>
      </c>
      <c r="D35" s="18">
        <v>99.013343488551627</v>
      </c>
      <c r="E35" s="18">
        <v>101.86483842361345</v>
      </c>
      <c r="F35" s="18">
        <v>107.16353048677745</v>
      </c>
      <c r="G35" s="18">
        <v>112.06040692987388</v>
      </c>
      <c r="H35" s="18">
        <v>114.93132842051695</v>
      </c>
      <c r="I35" s="18">
        <v>119.1951434473893</v>
      </c>
      <c r="J35" s="18">
        <v>123.34385277482943</v>
      </c>
      <c r="K35" s="18">
        <v>128.81316261756837</v>
      </c>
      <c r="L35" s="18">
        <v>131.04892016698503</v>
      </c>
      <c r="M35" s="18">
        <v>133.91129319441279</v>
      </c>
      <c r="N35" s="18">
        <v>135.22665175131436</v>
      </c>
      <c r="O35" s="18">
        <v>137.8750158702849</v>
      </c>
      <c r="P35" s="18">
        <v>139.68267639030017</v>
      </c>
      <c r="Q35" s="19">
        <v>142.26820830969572</v>
      </c>
    </row>
    <row r="36" spans="1:17" x14ac:dyDescent="0.3">
      <c r="A36" s="17">
        <v>0.28000000000000003</v>
      </c>
      <c r="B36" s="18">
        <v>74.319665087449309</v>
      </c>
      <c r="C36" s="18">
        <v>80.958672621234996</v>
      </c>
      <c r="D36" s="18">
        <v>83.90722267782327</v>
      </c>
      <c r="E36" s="18">
        <v>86.928825957272466</v>
      </c>
      <c r="F36" s="18">
        <v>92.172066199143501</v>
      </c>
      <c r="G36" s="18">
        <v>97.165156501899119</v>
      </c>
      <c r="H36" s="18">
        <v>99.080689755429063</v>
      </c>
      <c r="I36" s="18">
        <v>103.02143500772925</v>
      </c>
      <c r="J36" s="18">
        <v>107.15159145375203</v>
      </c>
      <c r="K36" s="18">
        <v>113.21316241278862</v>
      </c>
      <c r="L36" s="18">
        <v>115.73326418892968</v>
      </c>
      <c r="M36" s="18">
        <v>119.03558121159595</v>
      </c>
      <c r="N36" s="18">
        <v>121.30509507256795</v>
      </c>
      <c r="O36" s="18">
        <v>123.87867168099892</v>
      </c>
      <c r="P36" s="18">
        <v>125.89831758523738</v>
      </c>
      <c r="Q36" s="19">
        <v>128.48256894145356</v>
      </c>
    </row>
    <row r="37" spans="1:17" x14ac:dyDescent="0.3">
      <c r="A37" s="17">
        <v>0.28999999999999998</v>
      </c>
      <c r="B37" s="18">
        <v>59.631376752372617</v>
      </c>
      <c r="C37" s="18">
        <v>65.966589412705872</v>
      </c>
      <c r="D37" s="18">
        <v>69.008968800120414</v>
      </c>
      <c r="E37" s="18">
        <v>71.996041379614269</v>
      </c>
      <c r="F37" s="18">
        <v>77.35506370697459</v>
      </c>
      <c r="G37" s="18">
        <v>82.628194990462831</v>
      </c>
      <c r="H37" s="18">
        <v>83.529182160466263</v>
      </c>
      <c r="I37" s="18">
        <v>87.719287785851336</v>
      </c>
      <c r="J37" s="18">
        <v>91.969377712269605</v>
      </c>
      <c r="K37" s="18">
        <v>97.420104615026261</v>
      </c>
      <c r="L37" s="18">
        <v>100.5557807097935</v>
      </c>
      <c r="M37" s="18">
        <v>104.39469449591091</v>
      </c>
      <c r="N37" s="18">
        <v>107.00545477822101</v>
      </c>
      <c r="O37" s="18" t="s">
        <v>5</v>
      </c>
      <c r="P37" s="18">
        <v>112.3037273542383</v>
      </c>
      <c r="Q37" s="19" t="s">
        <v>5</v>
      </c>
    </row>
    <row r="38" spans="1:17" x14ac:dyDescent="0.3">
      <c r="A38" s="17">
        <v>0.3</v>
      </c>
      <c r="B38" s="18">
        <v>44.640643358553845</v>
      </c>
      <c r="C38" s="18">
        <v>50.807051392702903</v>
      </c>
      <c r="D38" s="18">
        <v>54.131237818085083</v>
      </c>
      <c r="E38" s="18">
        <v>57.119182407650925</v>
      </c>
      <c r="F38" s="18">
        <v>62.915351429623541</v>
      </c>
      <c r="G38" s="18">
        <v>67.926721411226268</v>
      </c>
      <c r="H38" s="18">
        <v>67.930680587802456</v>
      </c>
      <c r="I38" s="18">
        <v>71.774737139989782</v>
      </c>
      <c r="J38" s="18">
        <v>76.236033821285048</v>
      </c>
      <c r="K38" s="18">
        <v>82.198701553278809</v>
      </c>
      <c r="L38" s="18">
        <v>85.735907534728057</v>
      </c>
      <c r="M38" s="18">
        <v>90.451629443509376</v>
      </c>
      <c r="N38" s="18">
        <v>92.60963261953863</v>
      </c>
      <c r="O38" s="18">
        <v>96.820374587638312</v>
      </c>
      <c r="P38" s="18">
        <v>98.822480493319091</v>
      </c>
      <c r="Q38" s="19">
        <v>101.06731211434337</v>
      </c>
    </row>
    <row r="39" spans="1:17" x14ac:dyDescent="0.3">
      <c r="A39" s="17">
        <v>0.31</v>
      </c>
      <c r="B39" s="18">
        <v>29.670494615274201</v>
      </c>
      <c r="C39" s="18">
        <v>36.48323317378464</v>
      </c>
      <c r="D39" s="18">
        <v>39.486583049212683</v>
      </c>
      <c r="E39" s="18">
        <v>42.246760623769745</v>
      </c>
      <c r="F39" s="18">
        <v>48.2661507628954</v>
      </c>
      <c r="G39" s="18">
        <v>53.377155127682236</v>
      </c>
      <c r="H39" s="18">
        <v>53.60532009060956</v>
      </c>
      <c r="I39" s="18">
        <v>57.511872151757096</v>
      </c>
      <c r="J39" s="18">
        <v>62.023451466796551</v>
      </c>
      <c r="K39" s="18">
        <v>67.707479175033271</v>
      </c>
      <c r="L39" s="18">
        <v>71.167480977187751</v>
      </c>
      <c r="M39" s="18">
        <v>75.86815219154245</v>
      </c>
      <c r="N39" s="18">
        <v>78.843049364927452</v>
      </c>
      <c r="O39" s="18" t="s">
        <v>5</v>
      </c>
      <c r="P39" s="18">
        <v>84.351476458679471</v>
      </c>
      <c r="Q39" s="19" t="s">
        <v>5</v>
      </c>
    </row>
    <row r="40" spans="1:17" x14ac:dyDescent="0.3">
      <c r="A40" s="17">
        <v>0.32</v>
      </c>
      <c r="B40" s="18">
        <v>15.136934594540845</v>
      </c>
      <c r="C40" s="18">
        <v>21.952058174998811</v>
      </c>
      <c r="D40" s="18">
        <v>24.994072053944922</v>
      </c>
      <c r="E40" s="18">
        <v>28.036309878768137</v>
      </c>
      <c r="F40" s="18">
        <v>33.394713285255662</v>
      </c>
      <c r="G40" s="18">
        <v>38.579672489156216</v>
      </c>
      <c r="H40" s="18">
        <v>39.132742418492896</v>
      </c>
      <c r="I40" s="18">
        <v>42.655933626032699</v>
      </c>
      <c r="J40" s="18">
        <v>47.494915025435979</v>
      </c>
      <c r="K40" s="18">
        <v>53.519936106330839</v>
      </c>
      <c r="L40" s="18">
        <v>57.115851513155235</v>
      </c>
      <c r="M40" s="18">
        <v>61.831939296140831</v>
      </c>
      <c r="N40" s="18">
        <v>64.428640880957857</v>
      </c>
      <c r="O40" s="18" t="s">
        <v>5</v>
      </c>
      <c r="P40" s="18">
        <v>70.430509111168604</v>
      </c>
      <c r="Q40" s="19" t="s">
        <v>5</v>
      </c>
    </row>
    <row r="41" spans="1:17" x14ac:dyDescent="0.3">
      <c r="A41" s="17">
        <v>0.33</v>
      </c>
      <c r="B41" s="18">
        <v>0.37849920545904325</v>
      </c>
      <c r="C41" s="18">
        <v>7.0371865268708245</v>
      </c>
      <c r="D41" s="18">
        <v>10.255794225067916</v>
      </c>
      <c r="E41" s="18">
        <v>13.523048566567038</v>
      </c>
      <c r="F41" s="18">
        <v>19.037015775682509</v>
      </c>
      <c r="G41" s="18">
        <v>24.545956896439112</v>
      </c>
      <c r="H41" s="18">
        <v>24.699294379116026</v>
      </c>
      <c r="I41" s="18">
        <v>28.298123836780583</v>
      </c>
      <c r="J41" s="18">
        <v>32.813996267220816</v>
      </c>
      <c r="K41" s="18">
        <v>39.162126976094953</v>
      </c>
      <c r="L41" s="18">
        <v>42.758356391914688</v>
      </c>
      <c r="M41" s="18">
        <v>47.416770043302002</v>
      </c>
      <c r="N41" s="18">
        <v>50.243020021827107</v>
      </c>
      <c r="O41" s="18" t="s">
        <v>5</v>
      </c>
      <c r="P41" s="18">
        <v>56.514930851498946</v>
      </c>
      <c r="Q41" s="19" t="s">
        <v>5</v>
      </c>
    </row>
    <row r="42" spans="1:17" x14ac:dyDescent="0.3">
      <c r="A42" s="17">
        <v>0.34</v>
      </c>
      <c r="B42" s="18">
        <v>-13.716311016634318</v>
      </c>
      <c r="C42" s="18">
        <v>-7.2070019461944099</v>
      </c>
      <c r="D42" s="18">
        <v>-4.1622375368444828</v>
      </c>
      <c r="E42" s="18">
        <v>-1.1199997120211993</v>
      </c>
      <c r="F42" s="18">
        <v>4.9627577976338788</v>
      </c>
      <c r="G42" s="18">
        <v>10.131406542050865</v>
      </c>
      <c r="H42" s="18">
        <v>10.284632359622963</v>
      </c>
      <c r="I42" s="18">
        <v>13.978804061529392</v>
      </c>
      <c r="J42" s="18">
        <v>18.721936575497718</v>
      </c>
      <c r="K42" s="18">
        <v>24.91892245701154</v>
      </c>
      <c r="L42" s="18">
        <v>28.457843764246842</v>
      </c>
      <c r="M42" s="18">
        <v>33.23440694790952</v>
      </c>
      <c r="N42" s="18">
        <v>36.266966361479888</v>
      </c>
      <c r="O42" s="18" t="s">
        <v>5</v>
      </c>
      <c r="P42" s="18">
        <v>42.673590433016628</v>
      </c>
      <c r="Q42" s="19" t="s">
        <v>5</v>
      </c>
    </row>
    <row r="43" spans="1:17" ht="15" thickBot="1" x14ac:dyDescent="0.35">
      <c r="A43" s="20">
        <v>0.35</v>
      </c>
      <c r="B43" s="21">
        <v>-28.336056643906229</v>
      </c>
      <c r="C43" s="21">
        <v>-21.507007625901224</v>
      </c>
      <c r="D43" s="21">
        <v>-18.139275725105289</v>
      </c>
      <c r="E43" s="21">
        <v>-15.422025151414248</v>
      </c>
      <c r="F43" s="21">
        <v>-9.661899436077567</v>
      </c>
      <c r="G43" s="21">
        <v>-4.0566937563975047</v>
      </c>
      <c r="H43" s="21">
        <v>-3.9587133697923633</v>
      </c>
      <c r="I43" s="21">
        <v>0</v>
      </c>
      <c r="J43" s="21">
        <v>4.5336441185007414</v>
      </c>
      <c r="K43" s="21">
        <v>10.943121910027001</v>
      </c>
      <c r="L43" s="21">
        <v>14.557428660781003</v>
      </c>
      <c r="M43" s="21">
        <v>19.371243635351998</v>
      </c>
      <c r="N43" s="21">
        <v>22.142153247945995</v>
      </c>
      <c r="O43" s="21" t="s">
        <v>5</v>
      </c>
      <c r="P43" s="21">
        <v>28.588413900138363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8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8.8385972300445097</v>
      </c>
      <c r="C50" s="23">
        <v>8.5910727666110489</v>
      </c>
      <c r="D50" s="23">
        <v>8.4700466891527366</v>
      </c>
      <c r="E50" s="23">
        <v>8.3579998487629403</v>
      </c>
      <c r="F50" s="23">
        <v>8.163138422118573</v>
      </c>
      <c r="G50" s="23">
        <v>8.0017705669463695</v>
      </c>
      <c r="H50" s="23">
        <v>7.0501155394381696</v>
      </c>
      <c r="I50" s="23">
        <v>6.8894757768255186</v>
      </c>
      <c r="J50" s="23">
        <v>6.8006434435566501</v>
      </c>
      <c r="K50" s="23">
        <v>6.6809246803581006</v>
      </c>
      <c r="L50" s="23">
        <v>6.6510076325011704</v>
      </c>
      <c r="M50" s="23">
        <v>6.6018727683567402</v>
      </c>
      <c r="N50" s="23">
        <v>6.5629804187862266</v>
      </c>
      <c r="O50" s="23">
        <v>6.519413823656512</v>
      </c>
      <c r="P50" s="23">
        <v>6.4795705844399096</v>
      </c>
      <c r="Q50" s="24">
        <v>6.4272759895622951</v>
      </c>
    </row>
    <row r="51" spans="1:17" x14ac:dyDescent="0.3">
      <c r="A51" s="17">
        <v>0.21</v>
      </c>
      <c r="B51" s="23">
        <v>9.600313475112312</v>
      </c>
      <c r="C51" s="23">
        <v>9.3088593687424375</v>
      </c>
      <c r="D51" s="23">
        <v>9.1661309881296589</v>
      </c>
      <c r="E51" s="23">
        <v>9.0357033312034059</v>
      </c>
      <c r="F51" s="23">
        <v>8.8033808274620871</v>
      </c>
      <c r="G51" s="23">
        <v>8.6110553461075572</v>
      </c>
      <c r="H51" s="23">
        <v>7.5832404965739908</v>
      </c>
      <c r="I51" s="23">
        <v>7.3957284665003913</v>
      </c>
      <c r="J51" s="23">
        <v>7.2778378056389208</v>
      </c>
      <c r="K51" s="23">
        <v>7.1390417709281921</v>
      </c>
      <c r="L51" s="23">
        <v>7.107973197370697</v>
      </c>
      <c r="M51" s="23">
        <v>7.0591724155230064</v>
      </c>
      <c r="N51" s="23">
        <v>7.017688611347408</v>
      </c>
      <c r="O51" s="23">
        <v>6.9444567779310056</v>
      </c>
      <c r="P51" s="23">
        <v>6.8980044771637523</v>
      </c>
      <c r="Q51" s="24">
        <v>6.8382086505098707</v>
      </c>
    </row>
    <row r="52" spans="1:17" x14ac:dyDescent="0.3">
      <c r="A52" s="17">
        <v>0.22</v>
      </c>
      <c r="B52" s="23">
        <v>8.7842320799206437</v>
      </c>
      <c r="C52" s="23">
        <v>8.4926452320973596</v>
      </c>
      <c r="D52" s="23">
        <v>8.3479556173043168</v>
      </c>
      <c r="E52" s="23">
        <v>8.2189624093067035</v>
      </c>
      <c r="F52" s="23">
        <v>7.9897527756220228</v>
      </c>
      <c r="G52" s="23">
        <v>7.8031567964445827</v>
      </c>
      <c r="H52" s="23">
        <v>6.7032544374063514</v>
      </c>
      <c r="I52" s="23">
        <v>6.5116857051381265</v>
      </c>
      <c r="J52" s="23">
        <v>6.4119205719994472</v>
      </c>
      <c r="K52" s="23">
        <v>6.268724099333669</v>
      </c>
      <c r="L52" s="23">
        <v>6.2377086486981783</v>
      </c>
      <c r="M52" s="23">
        <v>6.1837546540161012</v>
      </c>
      <c r="N52" s="23">
        <v>6.1432469430832652</v>
      </c>
      <c r="O52" s="23">
        <v>6.0939461543212321</v>
      </c>
      <c r="P52" s="23">
        <v>6.0405787899560632</v>
      </c>
      <c r="Q52" s="24">
        <v>5.9844880623957968</v>
      </c>
    </row>
    <row r="53" spans="1:17" x14ac:dyDescent="0.3">
      <c r="A53" s="17">
        <v>0.23</v>
      </c>
      <c r="B53" s="23">
        <v>9.7028706138433325</v>
      </c>
      <c r="C53" s="23">
        <v>9.3265962991296458</v>
      </c>
      <c r="D53" s="23">
        <v>9.1558554742683924</v>
      </c>
      <c r="E53" s="23">
        <v>8.991360722810068</v>
      </c>
      <c r="F53" s="23">
        <v>8.7257687837976814</v>
      </c>
      <c r="G53" s="23">
        <v>8.496141284419874</v>
      </c>
      <c r="H53" s="23">
        <v>7.2735424496178895</v>
      </c>
      <c r="I53" s="23">
        <v>7.0478796044455434</v>
      </c>
      <c r="J53" s="23">
        <v>6.9252277870884686</v>
      </c>
      <c r="K53" s="23">
        <v>6.7584494877019825</v>
      </c>
      <c r="L53" s="23">
        <v>6.7339081977847224</v>
      </c>
      <c r="M53" s="23">
        <v>6.6710594633347462</v>
      </c>
      <c r="N53" s="23">
        <v>6.6252457999240431</v>
      </c>
      <c r="O53" s="23">
        <v>6.557018252895439</v>
      </c>
      <c r="P53" s="23">
        <v>6.5077191452248853</v>
      </c>
      <c r="Q53" s="24">
        <v>6.4377660506692305</v>
      </c>
    </row>
    <row r="54" spans="1:17" x14ac:dyDescent="0.3">
      <c r="A54" s="17">
        <v>0.24</v>
      </c>
      <c r="B54" s="23">
        <v>6.4105383659964588</v>
      </c>
      <c r="C54" s="23">
        <v>6.1184044334132777</v>
      </c>
      <c r="D54" s="23">
        <v>6.006619701434496</v>
      </c>
      <c r="E54" s="23">
        <v>5.892079795389713</v>
      </c>
      <c r="F54" s="23">
        <v>5.6941207661501991</v>
      </c>
      <c r="G54" s="23">
        <v>5.5237734538838206</v>
      </c>
      <c r="H54" s="23">
        <v>4.2657905398582496</v>
      </c>
      <c r="I54" s="23">
        <v>4.1287275670593271</v>
      </c>
      <c r="J54" s="23">
        <v>4.0427743239242027</v>
      </c>
      <c r="K54" s="23">
        <v>3.9426767241681944</v>
      </c>
      <c r="L54" s="23">
        <v>3.9140843071840195</v>
      </c>
      <c r="M54" s="23">
        <v>3.881606538003803</v>
      </c>
      <c r="N54" s="23">
        <v>3.8589176723996461</v>
      </c>
      <c r="O54" s="23">
        <v>3.8077658932851524</v>
      </c>
      <c r="P54" s="23">
        <v>3.7690049286737222</v>
      </c>
      <c r="Q54" s="24">
        <v>3.7280663792065654</v>
      </c>
    </row>
    <row r="55" spans="1:17" x14ac:dyDescent="0.3">
      <c r="A55" s="17">
        <v>0.25</v>
      </c>
      <c r="B55" s="23">
        <v>7.2193561708716825</v>
      </c>
      <c r="C55" s="23">
        <v>6.865520108509144</v>
      </c>
      <c r="D55" s="23">
        <v>6.7301620332552812</v>
      </c>
      <c r="E55" s="23">
        <v>6.5704850711263081</v>
      </c>
      <c r="F55" s="23">
        <v>6.3252649098597509</v>
      </c>
      <c r="G55" s="23">
        <v>6.1116335928276815</v>
      </c>
      <c r="H55" s="23">
        <v>4.7056639259418986</v>
      </c>
      <c r="I55" s="23">
        <v>4.5377170686833859</v>
      </c>
      <c r="J55" s="23">
        <v>4.4336261022196091</v>
      </c>
      <c r="K55" s="23">
        <v>4.3022271125809528</v>
      </c>
      <c r="L55" s="23">
        <v>4.2765669897459864</v>
      </c>
      <c r="M55" s="23">
        <v>4.2321017959856473</v>
      </c>
      <c r="N55" s="23">
        <v>4.1952926622485869</v>
      </c>
      <c r="O55" s="23">
        <v>4.1520900431916798</v>
      </c>
      <c r="P55" s="23">
        <v>4.1060052913964249</v>
      </c>
      <c r="Q55" s="24">
        <v>4.0460654474377291</v>
      </c>
    </row>
    <row r="56" spans="1:17" x14ac:dyDescent="0.3">
      <c r="A56" s="17">
        <v>0.26</v>
      </c>
      <c r="B56" s="23">
        <v>8.2739973394220137</v>
      </c>
      <c r="C56" s="23">
        <v>7.8125629823987888</v>
      </c>
      <c r="D56" s="23">
        <v>7.6120501461503327</v>
      </c>
      <c r="E56" s="23">
        <v>7.4460271866951926</v>
      </c>
      <c r="F56" s="23">
        <v>7.110332824709741</v>
      </c>
      <c r="G56" s="23">
        <v>6.837236497771686</v>
      </c>
      <c r="H56" s="23">
        <v>5.2843747525103657</v>
      </c>
      <c r="I56" s="23">
        <v>5.0898863598806008</v>
      </c>
      <c r="J56" s="23">
        <v>4.9475989549150832</v>
      </c>
      <c r="K56" s="23">
        <v>4.7773931406641754</v>
      </c>
      <c r="L56" s="23">
        <v>4.7248117099439666</v>
      </c>
      <c r="M56" s="23">
        <v>4.6591409818660594</v>
      </c>
      <c r="N56" s="23">
        <v>4.601783060195169</v>
      </c>
      <c r="O56" s="23">
        <v>4.5406502413159622</v>
      </c>
      <c r="P56" s="23">
        <v>4.4861340179820193</v>
      </c>
      <c r="Q56" s="24">
        <v>4.4179083279401894</v>
      </c>
    </row>
    <row r="57" spans="1:17" x14ac:dyDescent="0.3">
      <c r="A57" s="17">
        <v>0.27</v>
      </c>
      <c r="B57" s="23">
        <v>6.786613907517216</v>
      </c>
      <c r="C57" s="23">
        <v>6.323846583744209</v>
      </c>
      <c r="D57" s="23">
        <v>6.1294768827816881</v>
      </c>
      <c r="E57" s="23">
        <v>5.9578948869103936</v>
      </c>
      <c r="F57" s="23">
        <v>5.6633072580124013</v>
      </c>
      <c r="G57" s="23">
        <v>5.4158289856986785</v>
      </c>
      <c r="H57" s="23">
        <v>3.7274432122854004</v>
      </c>
      <c r="I57" s="23">
        <v>3.5941061658194866</v>
      </c>
      <c r="J57" s="23">
        <v>3.4732172731953357</v>
      </c>
      <c r="K57" s="23">
        <v>3.3257470843400601</v>
      </c>
      <c r="L57" s="23">
        <v>3.2690082409998085</v>
      </c>
      <c r="M57" s="23">
        <v>3.199132722720015</v>
      </c>
      <c r="N57" s="23">
        <v>3.1680145478114756</v>
      </c>
      <c r="O57" s="23">
        <v>3.1071619270241526</v>
      </c>
      <c r="P57" s="23">
        <v>3.0669515438189938</v>
      </c>
      <c r="Q57" s="24">
        <v>3.0112138550830694</v>
      </c>
    </row>
    <row r="58" spans="1:17" x14ac:dyDescent="0.3">
      <c r="A58" s="17">
        <v>0.28000000000000003</v>
      </c>
      <c r="B58" s="23">
        <v>4.3232164679689786</v>
      </c>
      <c r="C58" s="23">
        <v>3.9686915508509073</v>
      </c>
      <c r="D58" s="23">
        <v>3.8292293529210064</v>
      </c>
      <c r="E58" s="23">
        <v>3.6961272220324983</v>
      </c>
      <c r="F58" s="23">
        <v>3.4858717315266787</v>
      </c>
      <c r="G58" s="23">
        <v>3.3067409302605313</v>
      </c>
      <c r="H58" s="23">
        <v>1.4412495548071755</v>
      </c>
      <c r="I58" s="23">
        <v>1.3861193060384602</v>
      </c>
      <c r="J58" s="23">
        <v>1.3326913586872322</v>
      </c>
      <c r="K58" s="23">
        <v>1.2613374360070808</v>
      </c>
      <c r="L58" s="23">
        <v>1.2338717049135073</v>
      </c>
      <c r="M58" s="23">
        <v>1.1996413051166672</v>
      </c>
      <c r="N58" s="23">
        <v>1.1771970494279176</v>
      </c>
      <c r="O58" s="23">
        <v>1.152740807293491</v>
      </c>
      <c r="P58" s="23">
        <v>1.1342486757483445</v>
      </c>
      <c r="Q58" s="24">
        <v>1.1114348131151592</v>
      </c>
    </row>
    <row r="59" spans="1:17" x14ac:dyDescent="0.3">
      <c r="A59" s="17">
        <v>0.28999999999999998</v>
      </c>
      <c r="B59" s="23">
        <v>5.3881030004429018</v>
      </c>
      <c r="C59" s="23">
        <v>4.8706474422962085</v>
      </c>
      <c r="D59" s="23">
        <v>4.6559165509431493</v>
      </c>
      <c r="E59" s="23">
        <v>4.4627453654830571</v>
      </c>
      <c r="F59" s="23">
        <v>4.1535742406871101</v>
      </c>
      <c r="G59" s="23">
        <v>3.8885031923677547</v>
      </c>
      <c r="H59" s="23">
        <v>1.7095821640593794</v>
      </c>
      <c r="I59" s="23">
        <v>1.6279201941153119</v>
      </c>
      <c r="J59" s="23">
        <v>1.5526907276328032</v>
      </c>
      <c r="K59" s="23">
        <v>1.4658165330893544</v>
      </c>
      <c r="L59" s="23">
        <v>1.4201073174711296</v>
      </c>
      <c r="M59" s="23">
        <v>1.3678856065390701</v>
      </c>
      <c r="N59" s="23">
        <v>1.3345114068807671</v>
      </c>
      <c r="O59" s="23" t="s">
        <v>5</v>
      </c>
      <c r="P59" s="23">
        <v>1.2715517406609995</v>
      </c>
      <c r="Q59" s="24" t="s">
        <v>5</v>
      </c>
    </row>
    <row r="60" spans="1:17" x14ac:dyDescent="0.3">
      <c r="A60" s="29">
        <v>0.3</v>
      </c>
      <c r="B60" s="23">
        <v>7.1974769140157093</v>
      </c>
      <c r="C60" s="23">
        <v>6.3239253448616051</v>
      </c>
      <c r="D60" s="23">
        <v>5.9355745952045211</v>
      </c>
      <c r="E60" s="23">
        <v>5.6250805151049033</v>
      </c>
      <c r="F60" s="23">
        <v>5.1068617229199278</v>
      </c>
      <c r="G60" s="23">
        <v>4.7300972772535239</v>
      </c>
      <c r="H60" s="23">
        <v>2.1021429310637734</v>
      </c>
      <c r="I60" s="23">
        <v>1.9895579655204063</v>
      </c>
      <c r="J60" s="23">
        <v>1.8731299733503495</v>
      </c>
      <c r="K60" s="23">
        <v>1.7372537193600461</v>
      </c>
      <c r="L60" s="23">
        <v>1.6655798498681273</v>
      </c>
      <c r="M60" s="23">
        <v>1.5787443618048282</v>
      </c>
      <c r="N60" s="23">
        <v>1.5419562302622967</v>
      </c>
      <c r="O60" s="23">
        <v>1.4748961735398225</v>
      </c>
      <c r="P60" s="23">
        <v>1.445015337473279</v>
      </c>
      <c r="Q60" s="24">
        <v>1.4129197364865309</v>
      </c>
    </row>
    <row r="61" spans="1:17" x14ac:dyDescent="0.3">
      <c r="A61" s="17">
        <v>0.31</v>
      </c>
      <c r="B61" s="23">
        <v>6.0160776661980293</v>
      </c>
      <c r="C61" s="23">
        <v>4.8926584754627171</v>
      </c>
      <c r="D61" s="23">
        <v>4.5205228261339538</v>
      </c>
      <c r="E61" s="23">
        <v>4.2251760221248453</v>
      </c>
      <c r="F61" s="23">
        <v>3.69824394899172</v>
      </c>
      <c r="G61" s="23">
        <v>3.3441272689227133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11.792347974098815</v>
      </c>
      <c r="C62" s="23">
        <v>8.1313560021125291</v>
      </c>
      <c r="D62" s="23">
        <v>7.1416934229341225</v>
      </c>
      <c r="E62" s="23">
        <v>6.3667437252567192</v>
      </c>
      <c r="F62" s="23">
        <v>5.3451574348090247</v>
      </c>
      <c r="G62" s="23">
        <v>4.6267888886348603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471.59940476893598</v>
      </c>
      <c r="C63" s="23">
        <v>25.365250632254071</v>
      </c>
      <c r="D63" s="23">
        <v>17.404795385197769</v>
      </c>
      <c r="E63" s="23">
        <v>13.199686381464652</v>
      </c>
      <c r="F63" s="23">
        <v>9.3764696160000156</v>
      </c>
      <c r="G63" s="23">
        <v>7.2720733908684991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0</v>
      </c>
      <c r="C64" s="23">
        <v>0</v>
      </c>
      <c r="D64" s="23">
        <v>0</v>
      </c>
      <c r="E64" s="23">
        <v>0</v>
      </c>
      <c r="F64" s="23">
        <v>35.967904797833256</v>
      </c>
      <c r="G64" s="23">
        <v>17.618481625342703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9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8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7" priority="2">
      <formula>$A$31="ES Reg $"</formula>
    </cfRule>
  </conditionalFormatting>
  <conditionalFormatting sqref="B50:Q65">
    <cfRule type="expression" dxfId="6" priority="1">
      <formula>AND(B50&lt;13.5,B50&gt;0)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 t="s">
        <v>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5.8846918101907359</v>
      </c>
      <c r="C6" s="8">
        <v>6.3591439093624871</v>
      </c>
      <c r="D6" s="8">
        <v>6.5782830291615024</v>
      </c>
      <c r="E6" s="8">
        <v>6.788128843151922</v>
      </c>
      <c r="F6" s="8">
        <v>7.1974453137522225</v>
      </c>
      <c r="G6" s="8">
        <v>7.5869679172081472</v>
      </c>
      <c r="H6" s="8">
        <v>7.9468471705728518</v>
      </c>
      <c r="I6" s="8">
        <v>8.4419072726180389</v>
      </c>
      <c r="J6" s="8">
        <v>8.7344788964680795</v>
      </c>
      <c r="K6" s="8">
        <v>9.163496367220894</v>
      </c>
      <c r="L6" s="8">
        <v>9.2133703235424225</v>
      </c>
      <c r="M6" s="8">
        <v>9.3597480194314677</v>
      </c>
      <c r="N6" s="8">
        <v>9.5148810047309684</v>
      </c>
      <c r="O6" s="8">
        <v>9.7390574257964495</v>
      </c>
      <c r="P6" s="8">
        <v>9.9638615302378177</v>
      </c>
      <c r="Q6" s="9">
        <v>10.281243718893691</v>
      </c>
    </row>
    <row r="7" spans="1:17" x14ac:dyDescent="0.3">
      <c r="A7" s="7">
        <v>0.21</v>
      </c>
      <c r="B7" s="8">
        <v>5.3399565681214325</v>
      </c>
      <c r="C7" s="8">
        <v>5.8073209746728374</v>
      </c>
      <c r="D7" s="8">
        <v>6.0297215925029226</v>
      </c>
      <c r="E7" s="8">
        <v>6.2520266288900732</v>
      </c>
      <c r="F7" s="8">
        <v>6.6609296393756523</v>
      </c>
      <c r="G7" s="8">
        <v>7.046945146256812</v>
      </c>
      <c r="H7" s="8">
        <v>7.4044881692580056</v>
      </c>
      <c r="I7" s="8">
        <v>7.9014765038908923</v>
      </c>
      <c r="J7" s="8">
        <v>8.2032123680611946</v>
      </c>
      <c r="K7" s="8">
        <v>8.6418391973374771</v>
      </c>
      <c r="L7" s="8">
        <v>8.6867873041710446</v>
      </c>
      <c r="M7" s="8">
        <v>8.8416413059542194</v>
      </c>
      <c r="N7" s="8">
        <v>8.9886796254241741</v>
      </c>
      <c r="O7" s="8">
        <v>9.2189156380961563</v>
      </c>
      <c r="P7" s="8">
        <v>9.4485988382454078</v>
      </c>
      <c r="Q7" s="9">
        <v>9.7682281027676545</v>
      </c>
    </row>
    <row r="8" spans="1:17" x14ac:dyDescent="0.3">
      <c r="A8" s="7">
        <v>0.22</v>
      </c>
      <c r="B8" s="8">
        <v>4.7895277427959018</v>
      </c>
      <c r="C8" s="8">
        <v>5.2622072352346558</v>
      </c>
      <c r="D8" s="8">
        <v>5.4849606078674942</v>
      </c>
      <c r="E8" s="8">
        <v>5.7059345506200261</v>
      </c>
      <c r="F8" s="8">
        <v>6.1182634991181057</v>
      </c>
      <c r="G8" s="8">
        <v>6.5032956077684103</v>
      </c>
      <c r="H8" s="8">
        <v>6.8698655488428564</v>
      </c>
      <c r="I8" s="10">
        <v>7.3687000033411012</v>
      </c>
      <c r="J8" s="8">
        <v>7.6787215321763664</v>
      </c>
      <c r="K8" s="8">
        <v>8.1140802716020648</v>
      </c>
      <c r="L8" s="8">
        <v>8.1637533492373908</v>
      </c>
      <c r="M8" s="8">
        <v>8.3160415680566828</v>
      </c>
      <c r="N8" s="8">
        <v>8.4690962371766112</v>
      </c>
      <c r="O8" s="8">
        <v>8.6979808579962139</v>
      </c>
      <c r="P8" s="8">
        <v>8.9336538984022358</v>
      </c>
      <c r="Q8" s="9">
        <v>9.2517959472330347</v>
      </c>
    </row>
    <row r="9" spans="1:17" x14ac:dyDescent="0.3">
      <c r="A9" s="7">
        <v>0.23</v>
      </c>
      <c r="B9" s="8">
        <v>4.2385458231543129</v>
      </c>
      <c r="C9" s="8">
        <v>4.7181040640990695</v>
      </c>
      <c r="D9" s="8">
        <v>4.9418262998757374</v>
      </c>
      <c r="E9" s="8">
        <v>5.1655419270204481</v>
      </c>
      <c r="F9" s="8">
        <v>5.5801214033589339</v>
      </c>
      <c r="G9" s="8">
        <v>5.9725317659079025</v>
      </c>
      <c r="H9" s="8">
        <v>6.3359432749056008</v>
      </c>
      <c r="I9" s="8">
        <v>6.8479396258147878</v>
      </c>
      <c r="J9" s="8">
        <v>7.1505738383849788</v>
      </c>
      <c r="K9" s="8">
        <v>7.598777995235066</v>
      </c>
      <c r="L9" s="8">
        <v>7.6421595469171955</v>
      </c>
      <c r="M9" s="8">
        <v>7.7938721943287899</v>
      </c>
      <c r="N9" s="8">
        <v>7.9475671836229651</v>
      </c>
      <c r="O9" s="8">
        <v>8.1820662382610312</v>
      </c>
      <c r="P9" s="8">
        <v>8.4195470566474313</v>
      </c>
      <c r="Q9" s="9">
        <v>8.7485698271937178</v>
      </c>
    </row>
    <row r="10" spans="1:17" x14ac:dyDescent="0.3">
      <c r="A10" s="7">
        <v>0.24</v>
      </c>
      <c r="B10" s="8">
        <v>3.6977949421518446</v>
      </c>
      <c r="C10" s="8">
        <v>4.1807862388563581</v>
      </c>
      <c r="D10" s="8">
        <v>4.4040236330278137</v>
      </c>
      <c r="E10" s="8">
        <v>4.625235202065614</v>
      </c>
      <c r="F10" s="8">
        <v>5.0511582071045407</v>
      </c>
      <c r="G10" s="8">
        <v>5.4419775701708009</v>
      </c>
      <c r="H10" s="8">
        <v>5.8085350165702998</v>
      </c>
      <c r="I10" s="8">
        <v>6.3133285456078783</v>
      </c>
      <c r="J10" s="8">
        <v>6.6283688723445939</v>
      </c>
      <c r="K10" s="10">
        <v>7.0771522574508712</v>
      </c>
      <c r="L10" s="8">
        <v>7.1360430191701747</v>
      </c>
      <c r="M10" s="8">
        <v>7.280521953000914</v>
      </c>
      <c r="N10" s="8">
        <v>7.4334644275421562</v>
      </c>
      <c r="O10" s="8">
        <v>7.668997151327722</v>
      </c>
      <c r="P10" s="8">
        <v>7.9101101176926045</v>
      </c>
      <c r="Q10" s="9">
        <v>8.2367292976802364</v>
      </c>
    </row>
    <row r="11" spans="1:17" x14ac:dyDescent="0.3">
      <c r="A11" s="7">
        <v>0.25</v>
      </c>
      <c r="B11" s="8">
        <v>3.1591633685585481</v>
      </c>
      <c r="C11" s="8">
        <v>3.6453195116990669</v>
      </c>
      <c r="D11" s="8">
        <v>3.873967725772923</v>
      </c>
      <c r="E11" s="8">
        <v>4.0961907822905843</v>
      </c>
      <c r="F11" s="8">
        <v>4.5170939900766101</v>
      </c>
      <c r="G11" s="8">
        <v>4.9036198931052848</v>
      </c>
      <c r="H11" s="8">
        <v>5.2854860952516685</v>
      </c>
      <c r="I11" s="8">
        <v>5.7985036870373783</v>
      </c>
      <c r="J11" s="8">
        <v>6.1107261465049243</v>
      </c>
      <c r="K11" s="8">
        <v>6.5679046815101731</v>
      </c>
      <c r="L11" s="8">
        <v>6.619459689527373</v>
      </c>
      <c r="M11" s="10">
        <v>6.7630962247993356</v>
      </c>
      <c r="N11" s="8">
        <v>6.9179522483303613</v>
      </c>
      <c r="O11" s="8">
        <v>7.1611265464115395</v>
      </c>
      <c r="P11" s="8">
        <v>7.4069982410205712</v>
      </c>
      <c r="Q11" s="9">
        <v>7.7359787111600191</v>
      </c>
    </row>
    <row r="12" spans="1:17" x14ac:dyDescent="0.3">
      <c r="A12" s="7">
        <v>0.26</v>
      </c>
      <c r="B12" s="8">
        <v>2.6166982731001633</v>
      </c>
      <c r="C12" s="8">
        <v>3.1036792629490457</v>
      </c>
      <c r="D12" s="8">
        <v>3.3323901033495371</v>
      </c>
      <c r="E12" s="8">
        <v>3.5589608654804845</v>
      </c>
      <c r="F12" s="8">
        <v>3.9847545219387728</v>
      </c>
      <c r="G12" s="8">
        <v>4.3881261890337715</v>
      </c>
      <c r="H12" s="8">
        <v>4.6807014972115191</v>
      </c>
      <c r="I12" s="8">
        <v>5.103495664857185</v>
      </c>
      <c r="J12" s="8">
        <v>5.4428526780663278</v>
      </c>
      <c r="K12" s="8">
        <v>5.9168940589816525</v>
      </c>
      <c r="L12" s="8">
        <v>6.0370663282050909</v>
      </c>
      <c r="M12" s="8">
        <v>6.2471363461494072</v>
      </c>
      <c r="N12" s="8">
        <v>6.4299389346157909</v>
      </c>
      <c r="O12" s="8">
        <v>6.68980674317074</v>
      </c>
      <c r="P12" s="10">
        <v>6.9407668847698218</v>
      </c>
      <c r="Q12" s="9">
        <v>7.2639210872152979</v>
      </c>
    </row>
    <row r="13" spans="1:17" x14ac:dyDescent="0.3">
      <c r="A13" s="7">
        <v>0.27</v>
      </c>
      <c r="B13" s="8">
        <v>2.0662770783493429</v>
      </c>
      <c r="C13" s="8">
        <v>2.5646317566203125</v>
      </c>
      <c r="D13" s="8">
        <v>2.8005416101242124</v>
      </c>
      <c r="E13" s="8">
        <v>3.0215338237252833</v>
      </c>
      <c r="F13" s="8">
        <v>3.4522624682113383</v>
      </c>
      <c r="G13" s="8">
        <v>3.8551203669391785</v>
      </c>
      <c r="H13" s="8">
        <v>4.0754344532525737</v>
      </c>
      <c r="I13" s="8">
        <v>4.4008621680123916</v>
      </c>
      <c r="J13" s="8">
        <v>4.763496511605041</v>
      </c>
      <c r="K13" s="8">
        <v>5.2710845188457389</v>
      </c>
      <c r="L13" s="8">
        <v>5.4498774591206178</v>
      </c>
      <c r="M13" s="8">
        <v>5.7377152946707355</v>
      </c>
      <c r="N13" s="8">
        <v>5.938234063042378</v>
      </c>
      <c r="O13" s="8">
        <v>6.2393966181376017</v>
      </c>
      <c r="P13" s="8">
        <v>6.473403922058008</v>
      </c>
      <c r="Q13" s="11">
        <v>6.8011057560009691</v>
      </c>
    </row>
    <row r="14" spans="1:17" x14ac:dyDescent="0.3">
      <c r="A14" s="7">
        <v>0.28000000000000003</v>
      </c>
      <c r="B14" s="8">
        <v>1.5295009117713909</v>
      </c>
      <c r="C14" s="8">
        <v>2.0290714340390115</v>
      </c>
      <c r="D14" s="8">
        <v>2.2687360045855867</v>
      </c>
      <c r="E14" s="8">
        <v>2.4959820700763782</v>
      </c>
      <c r="F14" s="8">
        <v>2.9236485262920109</v>
      </c>
      <c r="G14" s="8">
        <v>3.3409295501134437</v>
      </c>
      <c r="H14" s="8">
        <v>3.4694066812355908</v>
      </c>
      <c r="I14" s="8">
        <v>3.7548792894971772</v>
      </c>
      <c r="J14" s="8">
        <v>4.1045407391117577</v>
      </c>
      <c r="K14" s="8">
        <v>4.6267279830166288</v>
      </c>
      <c r="L14" s="8">
        <v>4.8646951137863459</v>
      </c>
      <c r="M14" s="8">
        <v>5.225464433370357</v>
      </c>
      <c r="N14" s="8">
        <v>5.4546138250404592</v>
      </c>
      <c r="O14" s="8">
        <v>5.7781633256560205</v>
      </c>
      <c r="P14" s="8">
        <v>6.003581771656604</v>
      </c>
      <c r="Q14" s="9">
        <v>6.3624409600000638</v>
      </c>
    </row>
    <row r="15" spans="1:17" x14ac:dyDescent="0.3">
      <c r="A15" s="12">
        <v>0.28999999999999998</v>
      </c>
      <c r="B15" s="8">
        <v>0.99411341888877602</v>
      </c>
      <c r="C15" s="8">
        <v>1.4972779411785633</v>
      </c>
      <c r="D15" s="8">
        <v>1.7362066584723621</v>
      </c>
      <c r="E15" s="8">
        <v>1.9676040326830453</v>
      </c>
      <c r="F15" s="8">
        <v>2.4085224189291008</v>
      </c>
      <c r="G15" s="8">
        <v>2.8224019885981515</v>
      </c>
      <c r="H15" s="8">
        <v>2.8661226345951558</v>
      </c>
      <c r="I15" s="8">
        <v>3.1381812284181678</v>
      </c>
      <c r="J15" s="8">
        <v>3.5046276959429217</v>
      </c>
      <c r="K15" s="8">
        <v>4.0184750497986705</v>
      </c>
      <c r="L15" s="8">
        <v>4.3120159840256544</v>
      </c>
      <c r="M15" s="8">
        <v>4.7188783296129122</v>
      </c>
      <c r="N15" s="8">
        <v>4.9729787661716545</v>
      </c>
      <c r="O15" s="8" t="s">
        <v>5</v>
      </c>
      <c r="P15" s="8">
        <v>5.5799629394054406</v>
      </c>
      <c r="Q15" s="9" t="s">
        <v>5</v>
      </c>
    </row>
    <row r="16" spans="1:17" x14ac:dyDescent="0.3">
      <c r="A16" s="12">
        <v>0.3</v>
      </c>
      <c r="B16" s="8">
        <v>0.45657826097277704</v>
      </c>
      <c r="C16" s="8">
        <v>0.96860612054937167</v>
      </c>
      <c r="D16" s="8">
        <v>1.2117046921998098</v>
      </c>
      <c r="E16" s="8">
        <v>1.4401314681996629</v>
      </c>
      <c r="F16" s="8">
        <v>1.8813054832599139</v>
      </c>
      <c r="G16" s="8">
        <v>2.3041269276886771</v>
      </c>
      <c r="H16" s="8">
        <v>2.2867364530869039</v>
      </c>
      <c r="I16" s="8">
        <v>2.5238060811342526</v>
      </c>
      <c r="J16" s="8">
        <v>2.8978653149271651</v>
      </c>
      <c r="K16" s="8">
        <v>3.4308746455425805</v>
      </c>
      <c r="L16" s="8">
        <v>3.7630433490415767</v>
      </c>
      <c r="M16" s="8">
        <v>4.2157660199413316</v>
      </c>
      <c r="N16" s="8">
        <v>4.4949852992324892</v>
      </c>
      <c r="O16" s="8">
        <v>4.9122452139426489</v>
      </c>
      <c r="P16" s="8">
        <v>5.1671504570282885</v>
      </c>
      <c r="Q16" s="9">
        <v>5.504223359654139</v>
      </c>
    </row>
    <row r="17" spans="1:17" x14ac:dyDescent="0.3">
      <c r="A17" s="12">
        <v>0.31</v>
      </c>
      <c r="B17" s="8">
        <v>-5.3543315124788632E-2</v>
      </c>
      <c r="C17" s="8">
        <v>0.44945165886650373</v>
      </c>
      <c r="D17" s="8">
        <v>0.69445982124473471</v>
      </c>
      <c r="E17" s="8">
        <v>0.92704539446830814</v>
      </c>
      <c r="F17" s="8">
        <v>1.375783880234027</v>
      </c>
      <c r="G17" s="8">
        <v>1.7966741866532026</v>
      </c>
      <c r="H17" s="8">
        <v>1.7765004734645959</v>
      </c>
      <c r="I17" s="8">
        <v>2.009679577184142</v>
      </c>
      <c r="J17" s="8">
        <v>2.3938059498764064</v>
      </c>
      <c r="K17" s="8">
        <v>2.9233707390604566</v>
      </c>
      <c r="L17" s="8">
        <v>3.2633077808146576</v>
      </c>
      <c r="M17" s="8">
        <v>3.7138573685985996</v>
      </c>
      <c r="N17" s="8">
        <v>3.993269932578126</v>
      </c>
      <c r="O17" s="8" t="s">
        <v>5</v>
      </c>
      <c r="P17" s="8">
        <v>4.6669854128264419</v>
      </c>
      <c r="Q17" s="9" t="s">
        <v>5</v>
      </c>
    </row>
    <row r="18" spans="1:17" x14ac:dyDescent="0.3">
      <c r="A18" s="12">
        <v>0.32</v>
      </c>
      <c r="B18" s="8">
        <v>-0.57241581761945515</v>
      </c>
      <c r="C18" s="8">
        <v>-6.2503886724727564E-2</v>
      </c>
      <c r="D18" s="8">
        <v>0.18382245907597561</v>
      </c>
      <c r="E18" s="8">
        <v>0.41339830322593074</v>
      </c>
      <c r="F18" s="8">
        <v>0.86865757433067614</v>
      </c>
      <c r="G18" s="8">
        <v>1.2885048302162057</v>
      </c>
      <c r="H18" s="8">
        <v>1.2613828909770126</v>
      </c>
      <c r="I18" s="8">
        <v>1.5033757226690612</v>
      </c>
      <c r="J18" s="8">
        <v>1.8830938668439341</v>
      </c>
      <c r="K18" s="8">
        <v>2.4276178692486736</v>
      </c>
      <c r="L18" s="8">
        <v>2.7588889563099008</v>
      </c>
      <c r="M18" s="8">
        <v>3.223847898737195</v>
      </c>
      <c r="N18" s="8">
        <v>3.5018033236312851</v>
      </c>
      <c r="O18" s="8" t="s">
        <v>5</v>
      </c>
      <c r="P18" s="8">
        <v>4.1855116220215036</v>
      </c>
      <c r="Q18" s="9" t="s">
        <v>5</v>
      </c>
    </row>
    <row r="19" spans="1:17" x14ac:dyDescent="0.3">
      <c r="A19" s="12">
        <v>0.33</v>
      </c>
      <c r="B19" s="8">
        <v>-1.0815321205616546</v>
      </c>
      <c r="C19" s="8">
        <v>-0.57006649140134735</v>
      </c>
      <c r="D19" s="8">
        <v>-0.33078645642232835</v>
      </c>
      <c r="E19" s="8">
        <v>-9.4071164723606215E-2</v>
      </c>
      <c r="F19" s="8">
        <v>0.35694371286834692</v>
      </c>
      <c r="G19" s="8">
        <v>0.7818987596043685</v>
      </c>
      <c r="H19" s="8">
        <v>0.75603227028306985</v>
      </c>
      <c r="I19" s="8">
        <v>1.0038222780505914</v>
      </c>
      <c r="J19" s="8">
        <v>1.3886201135266449</v>
      </c>
      <c r="K19" s="8">
        <v>1.927979210381074</v>
      </c>
      <c r="L19" s="8">
        <v>2.2669518487344558</v>
      </c>
      <c r="M19" s="8">
        <v>2.7244532167878406</v>
      </c>
      <c r="N19" s="8">
        <v>3.013725867233104</v>
      </c>
      <c r="O19" s="8" t="s">
        <v>5</v>
      </c>
      <c r="P19" s="8">
        <v>3.7018115729998797</v>
      </c>
      <c r="Q19" s="9" t="s">
        <v>5</v>
      </c>
    </row>
    <row r="20" spans="1:17" x14ac:dyDescent="0.3">
      <c r="A20" s="12">
        <v>0.34</v>
      </c>
      <c r="B20" s="8">
        <v>-1.5965624005416772</v>
      </c>
      <c r="C20" s="8">
        <v>-1.0866388539173042</v>
      </c>
      <c r="D20" s="8">
        <v>-0.83601623123430524</v>
      </c>
      <c r="E20" s="8">
        <v>-0.60142522366305606</v>
      </c>
      <c r="F20" s="8">
        <v>-0.14703874746958373</v>
      </c>
      <c r="G20" s="8">
        <v>0.28273621032097174</v>
      </c>
      <c r="H20" s="8">
        <v>0.25034438970751866</v>
      </c>
      <c r="I20" s="8">
        <v>0.49348824274977265</v>
      </c>
      <c r="J20" s="8">
        <v>0.89199856696059732</v>
      </c>
      <c r="K20" s="8">
        <v>1.4353415394564435</v>
      </c>
      <c r="L20" s="8">
        <v>1.7646974491381853</v>
      </c>
      <c r="M20" s="8">
        <v>2.2362064609891359</v>
      </c>
      <c r="N20" s="8">
        <v>2.5194089336727954</v>
      </c>
      <c r="O20" s="8" t="s">
        <v>5</v>
      </c>
      <c r="P20" s="8">
        <v>3.2168282929541565</v>
      </c>
      <c r="Q20" s="9" t="s">
        <v>5</v>
      </c>
    </row>
    <row r="21" spans="1:17" ht="15" thickBot="1" x14ac:dyDescent="0.35">
      <c r="A21" s="13">
        <v>0.35</v>
      </c>
      <c r="B21" s="14">
        <v>-2.1054352390052129</v>
      </c>
      <c r="C21" s="14">
        <v>-1.5842433941814884</v>
      </c>
      <c r="D21" s="14">
        <v>-1.3392217214910391</v>
      </c>
      <c r="E21" s="14">
        <v>-1.1045771157635891</v>
      </c>
      <c r="F21" s="14">
        <v>-0.64892438875934166</v>
      </c>
      <c r="G21" s="14">
        <v>-0.22267730402224664</v>
      </c>
      <c r="H21" s="14">
        <v>-0.25092453526039643</v>
      </c>
      <c r="I21" s="14">
        <v>0</v>
      </c>
      <c r="J21" s="14">
        <v>0.39031233219527073</v>
      </c>
      <c r="K21" s="14">
        <v>0.93976364058726636</v>
      </c>
      <c r="L21" s="14">
        <v>1.2813246061096808</v>
      </c>
      <c r="M21" s="14">
        <v>1.7446295722689076</v>
      </c>
      <c r="N21" s="14">
        <v>2.0406876640074252</v>
      </c>
      <c r="O21" s="14" t="s">
        <v>5</v>
      </c>
      <c r="P21" s="14">
        <v>2.7350141141292772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 t="s">
        <v>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89.769340880779978</v>
      </c>
      <c r="C28" s="18">
        <v>89.634710182827661</v>
      </c>
      <c r="D28" s="18">
        <v>89.271070456356711</v>
      </c>
      <c r="E28" s="18">
        <v>88.805421235381246</v>
      </c>
      <c r="F28" s="18">
        <v>87.691108148974735</v>
      </c>
      <c r="G28" s="18">
        <v>86.411519451688065</v>
      </c>
      <c r="H28" s="18">
        <v>84.622695247677285</v>
      </c>
      <c r="I28" s="18">
        <v>81.186000653743918</v>
      </c>
      <c r="J28" s="18">
        <v>78.33914761216819</v>
      </c>
      <c r="K28" s="18">
        <v>73.344519147934136</v>
      </c>
      <c r="L28" s="18">
        <v>76.412744046034661</v>
      </c>
      <c r="M28" s="18">
        <v>77.256101979215856</v>
      </c>
      <c r="N28" s="18">
        <v>75.553778511621601</v>
      </c>
      <c r="O28" s="18">
        <v>71.543321189072557</v>
      </c>
      <c r="P28" s="18">
        <v>67.925377831498125</v>
      </c>
      <c r="Q28" s="19">
        <v>62.519368783597542</v>
      </c>
    </row>
    <row r="29" spans="1:17" x14ac:dyDescent="0.3">
      <c r="A29" s="17">
        <v>0.21</v>
      </c>
      <c r="B29" s="18">
        <v>83.737322006539273</v>
      </c>
      <c r="C29" s="18">
        <v>83.467009698048628</v>
      </c>
      <c r="D29" s="18">
        <v>83.131098497697025</v>
      </c>
      <c r="E29" s="18">
        <v>83.011760570606981</v>
      </c>
      <c r="F29" s="18">
        <v>81.903129864600544</v>
      </c>
      <c r="G29" s="18">
        <v>80.421884200181154</v>
      </c>
      <c r="H29" s="18">
        <v>78.571966735698368</v>
      </c>
      <c r="I29" s="18">
        <v>75.282347213582668</v>
      </c>
      <c r="J29" s="18">
        <v>72.572950742890526</v>
      </c>
      <c r="K29" s="18">
        <v>67.818283282055773</v>
      </c>
      <c r="L29" s="18">
        <v>70.790758090110131</v>
      </c>
      <c r="M29" s="18">
        <v>71.836403713206806</v>
      </c>
      <c r="N29" s="18">
        <v>69.802371147193185</v>
      </c>
      <c r="O29" s="18">
        <v>66.046602177194529</v>
      </c>
      <c r="P29" s="18">
        <v>62.483377121881958</v>
      </c>
      <c r="Q29" s="19">
        <v>57.026840376680497</v>
      </c>
    </row>
    <row r="30" spans="1:17" x14ac:dyDescent="0.3">
      <c r="A30" s="17">
        <v>0.22</v>
      </c>
      <c r="B30" s="18">
        <v>77.431777186858113</v>
      </c>
      <c r="C30" s="18">
        <v>77.319503183075454</v>
      </c>
      <c r="D30" s="18">
        <v>77.078515733386126</v>
      </c>
      <c r="E30" s="18">
        <v>76.82661922396494</v>
      </c>
      <c r="F30" s="18">
        <v>75.828190425191877</v>
      </c>
      <c r="G30" s="18">
        <v>74.317053984321149</v>
      </c>
      <c r="H30" s="18">
        <v>72.696327092051803</v>
      </c>
      <c r="I30" s="18">
        <v>69.33756344843016</v>
      </c>
      <c r="J30" s="18">
        <v>66.937709172077902</v>
      </c>
      <c r="K30" s="18">
        <v>62.005695405253448</v>
      </c>
      <c r="L30" s="18">
        <v>65.053004124891373</v>
      </c>
      <c r="M30" s="18">
        <v>66.11927152460018</v>
      </c>
      <c r="N30" s="18">
        <v>64.235322479553489</v>
      </c>
      <c r="O30" s="18">
        <v>60.368761155369143</v>
      </c>
      <c r="P30" s="18">
        <v>56.91588221695482</v>
      </c>
      <c r="Q30" s="19">
        <v>51.52347146679773</v>
      </c>
    </row>
    <row r="31" spans="1:17" x14ac:dyDescent="0.3">
      <c r="A31" s="17">
        <v>0.23</v>
      </c>
      <c r="B31" s="18">
        <v>71.122241043184346</v>
      </c>
      <c r="C31" s="18">
        <v>71.198487349955542</v>
      </c>
      <c r="D31" s="18">
        <v>70.874182986576557</v>
      </c>
      <c r="E31" s="18">
        <v>70.809107799538978</v>
      </c>
      <c r="F31" s="18">
        <v>69.777929979220005</v>
      </c>
      <c r="G31" s="18">
        <v>68.572208364803828</v>
      </c>
      <c r="H31" s="18">
        <v>66.80839515515224</v>
      </c>
      <c r="I31" s="18">
        <v>63.849017916664877</v>
      </c>
      <c r="J31" s="18">
        <v>61.149399364651543</v>
      </c>
      <c r="K31" s="18">
        <v>56.496406241800486</v>
      </c>
      <c r="L31" s="18">
        <v>59.367457658211762</v>
      </c>
      <c r="M31" s="18">
        <v>60.414776332541756</v>
      </c>
      <c r="N31" s="18">
        <v>58.535885609634107</v>
      </c>
      <c r="O31" s="18">
        <v>54.657037847363178</v>
      </c>
      <c r="P31" s="18">
        <v>51.390579885695352</v>
      </c>
      <c r="Q31" s="19">
        <v>46.258173948158714</v>
      </c>
    </row>
    <row r="32" spans="1:17" x14ac:dyDescent="0.3">
      <c r="A32" s="17">
        <v>0.24</v>
      </c>
      <c r="B32" s="18">
        <v>65.010858885671354</v>
      </c>
      <c r="C32" s="18">
        <v>65.179935020973531</v>
      </c>
      <c r="D32" s="18">
        <v>64.836979753008706</v>
      </c>
      <c r="E32" s="18">
        <v>64.697165594422358</v>
      </c>
      <c r="F32" s="18">
        <v>64.061190721705572</v>
      </c>
      <c r="G32" s="18">
        <v>62.656548877604095</v>
      </c>
      <c r="H32" s="18">
        <v>60.923957472289082</v>
      </c>
      <c r="I32" s="18">
        <v>57.756459430841375</v>
      </c>
      <c r="J32" s="18">
        <v>55.443535023392585</v>
      </c>
      <c r="K32" s="18">
        <v>50.771662677452255</v>
      </c>
      <c r="L32" s="18">
        <v>54.052970972762076</v>
      </c>
      <c r="M32" s="18">
        <v>54.927021446987276</v>
      </c>
      <c r="N32" s="18">
        <v>53.00872663766026</v>
      </c>
      <c r="O32" s="18">
        <v>49.142878925534831</v>
      </c>
      <c r="P32" s="18">
        <v>45.923583471207678</v>
      </c>
      <c r="Q32" s="19">
        <v>40.563012275841821</v>
      </c>
    </row>
    <row r="33" spans="1:17" x14ac:dyDescent="0.3">
      <c r="A33" s="17">
        <v>0.25</v>
      </c>
      <c r="B33" s="18">
        <v>58.941769159604817</v>
      </c>
      <c r="C33" s="18">
        <v>59.113268368458584</v>
      </c>
      <c r="D33" s="18">
        <v>58.99085287142897</v>
      </c>
      <c r="E33" s="18">
        <v>58.770626211646032</v>
      </c>
      <c r="F33" s="18">
        <v>57.940284578624698</v>
      </c>
      <c r="G33" s="18">
        <v>56.486611563318597</v>
      </c>
      <c r="H33" s="18">
        <v>55.185627778742763</v>
      </c>
      <c r="I33" s="18">
        <v>52.24394832542815</v>
      </c>
      <c r="J33" s="18">
        <v>49.666083853529173</v>
      </c>
      <c r="K33" s="18">
        <v>45.317157044475067</v>
      </c>
      <c r="L33" s="18">
        <v>48.403625826576629</v>
      </c>
      <c r="M33" s="18">
        <v>49.367785769208794</v>
      </c>
      <c r="N33" s="18">
        <v>47.403779038425029</v>
      </c>
      <c r="O33" s="18">
        <v>43.719755233542344</v>
      </c>
      <c r="P33" s="18">
        <v>40.544622855684494</v>
      </c>
      <c r="Q33" s="19">
        <v>35.351782818783128</v>
      </c>
    </row>
    <row r="34" spans="1:17" x14ac:dyDescent="0.3">
      <c r="A34" s="17">
        <v>0.26</v>
      </c>
      <c r="B34" s="18">
        <v>52.903340572950356</v>
      </c>
      <c r="C34" s="18">
        <v>53.069350584127832</v>
      </c>
      <c r="D34" s="18">
        <v>52.920567114327781</v>
      </c>
      <c r="E34" s="18">
        <v>52.755455552648883</v>
      </c>
      <c r="F34" s="18">
        <v>52.093666571677062</v>
      </c>
      <c r="G34" s="18">
        <v>51.056562639809002</v>
      </c>
      <c r="H34" s="18">
        <v>50.247866864931368</v>
      </c>
      <c r="I34" s="18">
        <v>48.615799704673719</v>
      </c>
      <c r="J34" s="18">
        <v>46.715034654648164</v>
      </c>
      <c r="K34" s="18">
        <v>43.300594526473489</v>
      </c>
      <c r="L34" s="18">
        <v>44.069669379572737</v>
      </c>
      <c r="M34" s="18">
        <v>43.63029067178595</v>
      </c>
      <c r="N34" s="18">
        <v>41.776754489411935</v>
      </c>
      <c r="O34" s="18">
        <v>37.763932778341271</v>
      </c>
      <c r="P34" s="18">
        <v>34.907058236904419</v>
      </c>
      <c r="Q34" s="19">
        <v>29.639445160245785</v>
      </c>
    </row>
    <row r="35" spans="1:17" x14ac:dyDescent="0.3">
      <c r="A35" s="17">
        <v>0.27</v>
      </c>
      <c r="B35" s="18">
        <v>46.667796471606408</v>
      </c>
      <c r="C35" s="18">
        <v>47.026686436145141</v>
      </c>
      <c r="D35" s="18">
        <v>47.039509907263934</v>
      </c>
      <c r="E35" s="18">
        <v>46.729509442617257</v>
      </c>
      <c r="F35" s="18">
        <v>46.01366496187967</v>
      </c>
      <c r="G35" s="18">
        <v>44.918828736079647</v>
      </c>
      <c r="H35" s="18">
        <v>45.051649293426919</v>
      </c>
      <c r="I35" s="18">
        <v>44.428081859191295</v>
      </c>
      <c r="J35" s="18">
        <v>42.745240739003528</v>
      </c>
      <c r="K35" s="18">
        <v>39.616282858024853</v>
      </c>
      <c r="L35" s="18">
        <v>39.647783477647543</v>
      </c>
      <c r="M35" s="18">
        <v>38.1691117442289</v>
      </c>
      <c r="N35" s="18">
        <v>36.14989740500873</v>
      </c>
      <c r="O35" s="18">
        <v>32.489157993167638</v>
      </c>
      <c r="P35" s="18">
        <v>29.111846569706209</v>
      </c>
      <c r="Q35" s="19">
        <v>24.156140642497185</v>
      </c>
    </row>
    <row r="36" spans="1:17" x14ac:dyDescent="0.3">
      <c r="A36" s="17">
        <v>0.28000000000000003</v>
      </c>
      <c r="B36" s="18">
        <v>40.673273149709075</v>
      </c>
      <c r="C36" s="18">
        <v>41.072549457669794</v>
      </c>
      <c r="D36" s="18">
        <v>41.195782908055648</v>
      </c>
      <c r="E36" s="18">
        <v>40.915738870527342</v>
      </c>
      <c r="F36" s="18">
        <v>40.057318005379919</v>
      </c>
      <c r="G36" s="18">
        <v>39.274166019371762</v>
      </c>
      <c r="H36" s="18">
        <v>39.622453925063496</v>
      </c>
      <c r="I36" s="18">
        <v>39.294494256658524</v>
      </c>
      <c r="J36" s="18">
        <v>38.216087418020855</v>
      </c>
      <c r="K36" s="18">
        <v>35.896571020375049</v>
      </c>
      <c r="L36" s="18">
        <v>35.065630182000945</v>
      </c>
      <c r="M36" s="18">
        <v>32.535062180817945</v>
      </c>
      <c r="N36" s="18">
        <v>30.576540779526535</v>
      </c>
      <c r="O36" s="18">
        <v>26.792830329744508</v>
      </c>
      <c r="P36" s="18">
        <v>23.334223228516265</v>
      </c>
      <c r="Q36" s="19">
        <v>17.848901730732159</v>
      </c>
    </row>
    <row r="37" spans="1:17" x14ac:dyDescent="0.3">
      <c r="A37" s="17">
        <v>0.28999999999999998</v>
      </c>
      <c r="B37" s="18">
        <v>34.730241750318598</v>
      </c>
      <c r="C37" s="18">
        <v>35.120347721832047</v>
      </c>
      <c r="D37" s="18">
        <v>35.110405108428715</v>
      </c>
      <c r="E37" s="18">
        <v>34.97442203940107</v>
      </c>
      <c r="F37" s="18">
        <v>34.495998897124537</v>
      </c>
      <c r="G37" s="18">
        <v>33.455542885048843</v>
      </c>
      <c r="H37" s="18">
        <v>34.239093567355312</v>
      </c>
      <c r="I37" s="18">
        <v>33.765473937839616</v>
      </c>
      <c r="J37" s="18">
        <v>32.834638164945808</v>
      </c>
      <c r="K37" s="18">
        <v>30.982680981878612</v>
      </c>
      <c r="L37" s="18">
        <v>29.652193770115581</v>
      </c>
      <c r="M37" s="18">
        <v>27.00480875017038</v>
      </c>
      <c r="N37" s="18">
        <v>24.931406861827483</v>
      </c>
      <c r="O37" s="18" t="s">
        <v>5</v>
      </c>
      <c r="P37" s="18">
        <v>17.566540599522373</v>
      </c>
      <c r="Q37" s="19" t="s">
        <v>5</v>
      </c>
    </row>
    <row r="38" spans="1:17" x14ac:dyDescent="0.3">
      <c r="A38" s="17">
        <v>0.3</v>
      </c>
      <c r="B38" s="18">
        <v>28.591945233239105</v>
      </c>
      <c r="C38" s="18">
        <v>29.292302158335545</v>
      </c>
      <c r="D38" s="18">
        <v>29.316179582814954</v>
      </c>
      <c r="E38" s="18">
        <v>29.048277333001288</v>
      </c>
      <c r="F38" s="18">
        <v>28.440791608023311</v>
      </c>
      <c r="G38" s="18">
        <v>27.61453370943612</v>
      </c>
      <c r="H38" s="18">
        <v>28.669504252305249</v>
      </c>
      <c r="I38" s="18">
        <v>28.214887851419626</v>
      </c>
      <c r="J38" s="18">
        <v>27.265799973362206</v>
      </c>
      <c r="K38" s="18">
        <v>25.610425295950307</v>
      </c>
      <c r="L38" s="18">
        <v>24.191044707338335</v>
      </c>
      <c r="M38" s="18">
        <v>21.509241359670344</v>
      </c>
      <c r="N38" s="18">
        <v>19.417959382021213</v>
      </c>
      <c r="O38" s="18">
        <v>14.628461577705957</v>
      </c>
      <c r="P38" s="18">
        <v>11.085353332629378</v>
      </c>
      <c r="Q38" s="19">
        <v>4.7495590368187219</v>
      </c>
    </row>
    <row r="39" spans="1:17" x14ac:dyDescent="0.3">
      <c r="A39" s="17">
        <v>0.31</v>
      </c>
      <c r="B39" s="18">
        <v>22.94207011048443</v>
      </c>
      <c r="C39" s="18">
        <v>23.326918601755708</v>
      </c>
      <c r="D39" s="18">
        <v>23.511607374302898</v>
      </c>
      <c r="E39" s="18">
        <v>23.399744654846081</v>
      </c>
      <c r="F39" s="18">
        <v>22.873381670873226</v>
      </c>
      <c r="G39" s="18">
        <v>22.026162581863453</v>
      </c>
      <c r="H39" s="18">
        <v>23.040812856223678</v>
      </c>
      <c r="I39" s="18">
        <v>22.42015414583885</v>
      </c>
      <c r="J39" s="18">
        <v>21.739007470292755</v>
      </c>
      <c r="K39" s="18">
        <v>19.932732839339618</v>
      </c>
      <c r="L39" s="18">
        <v>18.791347145166771</v>
      </c>
      <c r="M39" s="18">
        <v>16.009568329199865</v>
      </c>
      <c r="N39" s="18">
        <v>13.922529149972222</v>
      </c>
      <c r="O39" s="18" t="s">
        <v>5</v>
      </c>
      <c r="P39" s="18">
        <v>5.4910052227786759</v>
      </c>
      <c r="Q39" s="19" t="s">
        <v>5</v>
      </c>
    </row>
    <row r="40" spans="1:17" x14ac:dyDescent="0.3">
      <c r="A40" s="17">
        <v>0.32</v>
      </c>
      <c r="B40" s="18">
        <v>17.040859006584952</v>
      </c>
      <c r="C40" s="18">
        <v>17.565333166886518</v>
      </c>
      <c r="D40" s="18">
        <v>17.734964279343551</v>
      </c>
      <c r="E40" s="18">
        <v>17.504130584469834</v>
      </c>
      <c r="F40" s="18">
        <v>17.189376505535307</v>
      </c>
      <c r="G40" s="18">
        <v>16.344458967223126</v>
      </c>
      <c r="H40" s="18">
        <v>17.160782313683388</v>
      </c>
      <c r="I40" s="18">
        <v>16.785433003981449</v>
      </c>
      <c r="J40" s="18">
        <v>15.879095719133023</v>
      </c>
      <c r="K40" s="18">
        <v>14.525758560421327</v>
      </c>
      <c r="L40" s="18">
        <v>13.191920038198393</v>
      </c>
      <c r="M40" s="18">
        <v>10.861500276964509</v>
      </c>
      <c r="N40" s="18">
        <v>8.5506603757439112</v>
      </c>
      <c r="O40" s="18" t="s">
        <v>5</v>
      </c>
      <c r="P40" s="18">
        <v>0.36464499535264228</v>
      </c>
      <c r="Q40" s="19" t="s">
        <v>5</v>
      </c>
    </row>
    <row r="41" spans="1:17" x14ac:dyDescent="0.3">
      <c r="A41" s="17">
        <v>0.33</v>
      </c>
      <c r="B41" s="18">
        <v>11.28030244500002</v>
      </c>
      <c r="C41" s="18">
        <v>11.86773684846025</v>
      </c>
      <c r="D41" s="18">
        <v>11.763117271783317</v>
      </c>
      <c r="E41" s="18">
        <v>11.806924628747893</v>
      </c>
      <c r="F41" s="18">
        <v>11.330161534496947</v>
      </c>
      <c r="G41" s="18">
        <v>10.655686319972588</v>
      </c>
      <c r="H41" s="18">
        <v>11.562730261544306</v>
      </c>
      <c r="I41" s="18">
        <v>11.251831422289973</v>
      </c>
      <c r="J41" s="18">
        <v>10.562487614141537</v>
      </c>
      <c r="K41" s="18">
        <v>9.0228621635225235</v>
      </c>
      <c r="L41" s="18">
        <v>7.9304661456954806</v>
      </c>
      <c r="M41" s="18">
        <v>5.3255636635904473</v>
      </c>
      <c r="N41" s="18">
        <v>3.2114307076421547</v>
      </c>
      <c r="O41" s="18" t="s">
        <v>5</v>
      </c>
      <c r="P41" s="18">
        <v>-4.9391653651543859</v>
      </c>
      <c r="Q41" s="19" t="s">
        <v>5</v>
      </c>
    </row>
    <row r="42" spans="1:17" x14ac:dyDescent="0.3">
      <c r="A42" s="17">
        <v>0.34</v>
      </c>
      <c r="B42" s="18">
        <v>5.274600564720501</v>
      </c>
      <c r="C42" s="18">
        <v>5.8348133297935032</v>
      </c>
      <c r="D42" s="18">
        <v>6.16971403189293</v>
      </c>
      <c r="E42" s="18">
        <v>6.0977770728775642</v>
      </c>
      <c r="F42" s="18">
        <v>5.7670941207805111</v>
      </c>
      <c r="G42" s="18">
        <v>5.0517826087843325</v>
      </c>
      <c r="H42" s="18">
        <v>5.917677414191207</v>
      </c>
      <c r="I42" s="18">
        <v>5.4280498737253566</v>
      </c>
      <c r="J42" s="18">
        <v>5.0315514954731624</v>
      </c>
      <c r="K42" s="18">
        <v>3.7180778570720099</v>
      </c>
      <c r="L42" s="18">
        <v>2.1828448984088213</v>
      </c>
      <c r="M42" s="18">
        <v>-3.6559880530794509E-2</v>
      </c>
      <c r="N42" s="18">
        <v>-2.3073041058605193</v>
      </c>
      <c r="O42" s="18" t="s">
        <v>5</v>
      </c>
      <c r="P42" s="18">
        <v>-10.221367274745157</v>
      </c>
      <c r="Q42" s="19" t="s">
        <v>5</v>
      </c>
    </row>
    <row r="43" spans="1:17" ht="15" thickBot="1" x14ac:dyDescent="0.35">
      <c r="A43" s="20">
        <v>0.35</v>
      </c>
      <c r="B43" s="21">
        <v>-0.61229408857543399</v>
      </c>
      <c r="C43" s="21">
        <v>0.29084314902721187</v>
      </c>
      <c r="D43" s="21">
        <v>0.36786031686083254</v>
      </c>
      <c r="E43" s="21">
        <v>0.31563099817528484</v>
      </c>
      <c r="F43" s="21">
        <v>1.6012418382297389E-2</v>
      </c>
      <c r="G43" s="21">
        <v>-0.72681821438718686</v>
      </c>
      <c r="H43" s="21">
        <v>0.20796549907657899</v>
      </c>
      <c r="I43" s="21">
        <v>0</v>
      </c>
      <c r="J43" s="21">
        <v>-0.62131391833162053</v>
      </c>
      <c r="K43" s="21">
        <v>-1.9128719052920891</v>
      </c>
      <c r="L43" s="21">
        <v>-2.9949808478192814</v>
      </c>
      <c r="M43" s="21">
        <v>-5.4158633282793529</v>
      </c>
      <c r="N43" s="21">
        <v>-7.4215180162368259</v>
      </c>
      <c r="O43" s="21" t="s">
        <v>5</v>
      </c>
      <c r="P43" s="21">
        <v>-15.485394130269416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 t="s">
        <v>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19.486608488338952</v>
      </c>
      <c r="C50" s="23">
        <v>19.515877235860504</v>
      </c>
      <c r="D50" s="23">
        <v>19.595373854682368</v>
      </c>
      <c r="E50" s="23">
        <v>19.698121755015737</v>
      </c>
      <c r="F50" s="23">
        <v>19.948430769379581</v>
      </c>
      <c r="G50" s="23">
        <v>20.243828729085344</v>
      </c>
      <c r="H50" s="23">
        <v>18.562396239005576</v>
      </c>
      <c r="I50" s="23">
        <v>19.348163320661886</v>
      </c>
      <c r="J50" s="23">
        <v>20.0512776546475</v>
      </c>
      <c r="K50" s="23">
        <v>21.416733223538273</v>
      </c>
      <c r="L50" s="23">
        <v>20.556780411572127</v>
      </c>
      <c r="M50" s="23">
        <v>20.332374527808703</v>
      </c>
      <c r="N50" s="23">
        <v>20.790488986045631</v>
      </c>
      <c r="O50" s="23">
        <v>21.955927875485912</v>
      </c>
      <c r="P50" s="23">
        <v>23.125377438409977</v>
      </c>
      <c r="Q50" s="24">
        <v>25.125013744734286</v>
      </c>
    </row>
    <row r="51" spans="1:17" x14ac:dyDescent="0.3">
      <c r="A51" s="17">
        <v>0.21</v>
      </c>
      <c r="B51" s="23">
        <v>20.890326536396667</v>
      </c>
      <c r="C51" s="23">
        <v>20.957980959522704</v>
      </c>
      <c r="D51" s="23">
        <v>21.042666722952792</v>
      </c>
      <c r="E51" s="23">
        <v>21.072917716425312</v>
      </c>
      <c r="F51" s="23">
        <v>21.358158142330861</v>
      </c>
      <c r="G51" s="23">
        <v>21.751542100726603</v>
      </c>
      <c r="H51" s="23">
        <v>19.991863068464124</v>
      </c>
      <c r="I51" s="23">
        <v>20.865449313681754</v>
      </c>
      <c r="J51" s="23">
        <v>21.644427902139288</v>
      </c>
      <c r="K51" s="23">
        <v>23.161895642021097</v>
      </c>
      <c r="L51" s="23">
        <v>22.189337173088553</v>
      </c>
      <c r="M51" s="23">
        <v>21.866350747054661</v>
      </c>
      <c r="N51" s="23">
        <v>22.503533535954432</v>
      </c>
      <c r="O51" s="23">
        <v>23.78320683001596</v>
      </c>
      <c r="P51" s="23">
        <v>25.139486249854105</v>
      </c>
      <c r="Q51" s="24">
        <v>27.544924278188379</v>
      </c>
    </row>
    <row r="52" spans="1:17" x14ac:dyDescent="0.3">
      <c r="A52" s="17">
        <v>0.22</v>
      </c>
      <c r="B52" s="23">
        <v>18.903091898146727</v>
      </c>
      <c r="C52" s="23">
        <v>18.930540675284512</v>
      </c>
      <c r="D52" s="23">
        <v>18.989727371800008</v>
      </c>
      <c r="E52" s="23">
        <v>19.051990244852792</v>
      </c>
      <c r="F52" s="23">
        <v>19.302847553035171</v>
      </c>
      <c r="G52" s="23">
        <v>19.695344763111848</v>
      </c>
      <c r="H52" s="23">
        <v>17.679022467979905</v>
      </c>
      <c r="I52" s="23">
        <v>18.535407592680524</v>
      </c>
      <c r="J52" s="23">
        <v>19.199940002370184</v>
      </c>
      <c r="K52" s="23">
        <v>20.727128235563843</v>
      </c>
      <c r="L52" s="23">
        <v>19.756197539050177</v>
      </c>
      <c r="M52" s="23">
        <v>19.437600723139116</v>
      </c>
      <c r="N52" s="23">
        <v>20.007683473669605</v>
      </c>
      <c r="O52" s="23">
        <v>21.289156434605673</v>
      </c>
      <c r="P52" s="23">
        <v>22.580691890200526</v>
      </c>
      <c r="Q52" s="24">
        <v>24.943971425298788</v>
      </c>
    </row>
    <row r="53" spans="1:17" x14ac:dyDescent="0.3">
      <c r="A53" s="17">
        <v>0.23</v>
      </c>
      <c r="B53" s="23">
        <v>20.580060168678649</v>
      </c>
      <c r="C53" s="23">
        <v>20.558021026564887</v>
      </c>
      <c r="D53" s="23">
        <v>20.652089919360655</v>
      </c>
      <c r="E53" s="23">
        <v>20.671069661599802</v>
      </c>
      <c r="F53" s="23">
        <v>20.976546601997114</v>
      </c>
      <c r="G53" s="23">
        <v>21.345382260596345</v>
      </c>
      <c r="H53" s="23">
        <v>19.237103316361967</v>
      </c>
      <c r="I53" s="23">
        <v>20.128735600560539</v>
      </c>
      <c r="J53" s="23">
        <v>21.017377330821862</v>
      </c>
      <c r="K53" s="23">
        <v>22.748349594121759</v>
      </c>
      <c r="L53" s="23">
        <v>21.648223634555958</v>
      </c>
      <c r="M53" s="23">
        <v>21.272941456008358</v>
      </c>
      <c r="N53" s="23">
        <v>21.955762462889531</v>
      </c>
      <c r="O53" s="23">
        <v>23.513897763524739</v>
      </c>
      <c r="P53" s="23">
        <v>25.008474371345581</v>
      </c>
      <c r="Q53" s="24">
        <v>27.783197872019695</v>
      </c>
    </row>
    <row r="54" spans="1:17" x14ac:dyDescent="0.3">
      <c r="A54" s="17">
        <v>0.24</v>
      </c>
      <c r="B54" s="23">
        <v>13.362383067845684</v>
      </c>
      <c r="C54" s="23">
        <v>13.327721172481542</v>
      </c>
      <c r="D54" s="23">
        <v>13.398218166688876</v>
      </c>
      <c r="E54" s="23">
        <v>13.427172458307695</v>
      </c>
      <c r="F54" s="23">
        <v>13.560472264304357</v>
      </c>
      <c r="G54" s="23">
        <v>13.8644725182192</v>
      </c>
      <c r="H54" s="23">
        <v>11.328876662582756</v>
      </c>
      <c r="I54" s="23">
        <v>11.950178504734314</v>
      </c>
      <c r="J54" s="23">
        <v>12.448701182361347</v>
      </c>
      <c r="K54" s="23">
        <v>13.59419730617801</v>
      </c>
      <c r="L54" s="23">
        <v>12.76895585161822</v>
      </c>
      <c r="M54" s="23">
        <v>12.565764205258162</v>
      </c>
      <c r="N54" s="23">
        <v>13.02049763839535</v>
      </c>
      <c r="O54" s="23">
        <v>14.044761216489688</v>
      </c>
      <c r="P54" s="23">
        <v>15.029314958244251</v>
      </c>
      <c r="Q54" s="24">
        <v>17.015501593087148</v>
      </c>
    </row>
    <row r="55" spans="1:17" x14ac:dyDescent="0.3">
      <c r="A55" s="17">
        <v>0.25</v>
      </c>
      <c r="B55" s="23">
        <v>14.73827495146439</v>
      </c>
      <c r="C55" s="23">
        <v>14.695516319370313</v>
      </c>
      <c r="D55" s="23">
        <v>14.726011876677534</v>
      </c>
      <c r="E55" s="23">
        <v>14.781193531469599</v>
      </c>
      <c r="F55" s="23">
        <v>14.993022666659121</v>
      </c>
      <c r="G55" s="23">
        <v>15.37886546843462</v>
      </c>
      <c r="H55" s="23">
        <v>12.506879558700277</v>
      </c>
      <c r="I55" s="23">
        <v>13.211099507654673</v>
      </c>
      <c r="J55" s="23">
        <v>13.896807367286636</v>
      </c>
      <c r="K55" s="23">
        <v>15.230434674501435</v>
      </c>
      <c r="L55" s="23">
        <v>14.259262363379333</v>
      </c>
      <c r="M55" s="23">
        <v>13.980776922559185</v>
      </c>
      <c r="N55" s="23">
        <v>14.560020614401456</v>
      </c>
      <c r="O55" s="23">
        <v>15.786913634650681</v>
      </c>
      <c r="P55" s="23">
        <v>17.023219144415638</v>
      </c>
      <c r="Q55" s="24">
        <v>19.523767826308397</v>
      </c>
    </row>
    <row r="56" spans="1:17" x14ac:dyDescent="0.3">
      <c r="A56" s="17">
        <v>0.26</v>
      </c>
      <c r="B56" s="23">
        <v>16.420513158372632</v>
      </c>
      <c r="C56" s="23">
        <v>16.369146982925656</v>
      </c>
      <c r="D56" s="23">
        <v>16.415168003080737</v>
      </c>
      <c r="E56" s="23">
        <v>16.466543429485789</v>
      </c>
      <c r="F56" s="23">
        <v>16.675731565270656</v>
      </c>
      <c r="G56" s="23">
        <v>17.014463079476315</v>
      </c>
      <c r="H56" s="23">
        <v>13.735906478483756</v>
      </c>
      <c r="I56" s="23">
        <v>14.19703068123442</v>
      </c>
      <c r="J56" s="23">
        <v>14.774686674268043</v>
      </c>
      <c r="K56" s="23">
        <v>15.939734951630275</v>
      </c>
      <c r="L56" s="23">
        <v>15.661565192497745</v>
      </c>
      <c r="M56" s="23">
        <v>15.819284936516047</v>
      </c>
      <c r="N56" s="23">
        <v>16.521149343348991</v>
      </c>
      <c r="O56" s="23">
        <v>18.276698140821026</v>
      </c>
      <c r="P56" s="23">
        <v>19.772505471982374</v>
      </c>
      <c r="Q56" s="24">
        <v>23.286535772462368</v>
      </c>
    </row>
    <row r="57" spans="1:17" x14ac:dyDescent="0.3">
      <c r="A57" s="17">
        <v>0.27</v>
      </c>
      <c r="B57" s="23">
        <v>13.004685155195826</v>
      </c>
      <c r="C57" s="23">
        <v>12.905438294575037</v>
      </c>
      <c r="D57" s="23">
        <v>12.901920134722349</v>
      </c>
      <c r="E57" s="23">
        <v>12.987510616717664</v>
      </c>
      <c r="F57" s="23">
        <v>13.189560112257746</v>
      </c>
      <c r="G57" s="23">
        <v>13.511037956172853</v>
      </c>
      <c r="H57" s="23">
        <v>9.509085831903251</v>
      </c>
      <c r="I57" s="23">
        <v>9.642549983538677</v>
      </c>
      <c r="J57" s="23">
        <v>10.022168376960387</v>
      </c>
      <c r="K57" s="23">
        <v>10.813735390957342</v>
      </c>
      <c r="L57" s="23">
        <v>10.805143753913041</v>
      </c>
      <c r="M57" s="23">
        <v>11.22373512044784</v>
      </c>
      <c r="N57" s="23">
        <v>11.850656039224146</v>
      </c>
      <c r="O57" s="23">
        <v>13.185937292991438</v>
      </c>
      <c r="P57" s="23">
        <v>14.71565876023107</v>
      </c>
      <c r="Q57" s="24">
        <v>17.734621036537956</v>
      </c>
    </row>
    <row r="58" spans="1:17" x14ac:dyDescent="0.3">
      <c r="A58" s="17">
        <v>0.28000000000000003</v>
      </c>
      <c r="B58" s="23">
        <v>7.8995363568938188</v>
      </c>
      <c r="C58" s="23">
        <v>7.8227430301383736</v>
      </c>
      <c r="D58" s="23">
        <v>7.7993420034547096</v>
      </c>
      <c r="E58" s="23">
        <v>7.8527238874192902</v>
      </c>
      <c r="F58" s="23">
        <v>8.0210062979465491</v>
      </c>
      <c r="G58" s="23">
        <v>8.1809502929106266</v>
      </c>
      <c r="H58" s="23">
        <v>3.6040170623978125</v>
      </c>
      <c r="I58" s="23">
        <v>3.6340969059756327</v>
      </c>
      <c r="J58" s="23">
        <v>3.7366462567976662</v>
      </c>
      <c r="K58" s="23">
        <v>3.9780958442784442</v>
      </c>
      <c r="L58" s="23">
        <v>4.0723637150915577</v>
      </c>
      <c r="M58" s="23">
        <v>4.3891110214073041</v>
      </c>
      <c r="N58" s="23">
        <v>4.6702470704474246</v>
      </c>
      <c r="O58" s="23">
        <v>5.3297840594865491</v>
      </c>
      <c r="P58" s="23">
        <v>6.1197666021077195</v>
      </c>
      <c r="Q58" s="24">
        <v>8.0004922518077191</v>
      </c>
    </row>
    <row r="59" spans="1:17" x14ac:dyDescent="0.3">
      <c r="A59" s="17">
        <v>0.28999999999999998</v>
      </c>
      <c r="B59" s="23">
        <v>9.251303296702579</v>
      </c>
      <c r="C59" s="23">
        <v>9.1485426780176375</v>
      </c>
      <c r="D59" s="23">
        <v>9.1511333750708488</v>
      </c>
      <c r="E59" s="23">
        <v>9.1867136399862073</v>
      </c>
      <c r="F59" s="23">
        <v>9.3141236744062645</v>
      </c>
      <c r="G59" s="23">
        <v>9.6037897547789548</v>
      </c>
      <c r="H59" s="23">
        <v>4.1706711574908706</v>
      </c>
      <c r="I59" s="23">
        <v>4.2291720904876673</v>
      </c>
      <c r="J59" s="23">
        <v>4.3490657421787278</v>
      </c>
      <c r="K59" s="23">
        <v>4.609026574669957</v>
      </c>
      <c r="L59" s="23">
        <v>4.8158325521236263</v>
      </c>
      <c r="M59" s="23">
        <v>5.2879470956852845</v>
      </c>
      <c r="N59" s="23">
        <v>5.7277152786207717</v>
      </c>
      <c r="O59" s="23" t="s">
        <v>5</v>
      </c>
      <c r="P59" s="23">
        <v>8.129090596465117</v>
      </c>
      <c r="Q59" s="24" t="s">
        <v>5</v>
      </c>
    </row>
    <row r="60" spans="1:17" x14ac:dyDescent="0.3">
      <c r="A60" s="29">
        <v>0.3</v>
      </c>
      <c r="B60" s="23">
        <v>11.237430590293586</v>
      </c>
      <c r="C60" s="23">
        <v>10.968752072242621</v>
      </c>
      <c r="D60" s="23">
        <v>10.959818249590237</v>
      </c>
      <c r="E60" s="23">
        <v>11.060896875801175</v>
      </c>
      <c r="F60" s="23">
        <v>11.297153905848367</v>
      </c>
      <c r="G60" s="23">
        <v>11.635177453320861</v>
      </c>
      <c r="H60" s="23">
        <v>4.9809023115046642</v>
      </c>
      <c r="I60" s="23">
        <v>5.0611578097346595</v>
      </c>
      <c r="J60" s="23">
        <v>5.2373302870083007</v>
      </c>
      <c r="K60" s="23">
        <v>5.5758542995605973</v>
      </c>
      <c r="L60" s="23">
        <v>5.9030108756188495</v>
      </c>
      <c r="M60" s="23">
        <v>6.6390068162863649</v>
      </c>
      <c r="N60" s="23">
        <v>7.3540168248686477</v>
      </c>
      <c r="O60" s="23">
        <v>9.7617920545814485</v>
      </c>
      <c r="P60" s="23">
        <v>12.881862735008442</v>
      </c>
      <c r="Q60" s="24">
        <v>30.06594904769268</v>
      </c>
    </row>
    <row r="61" spans="1:17" x14ac:dyDescent="0.3">
      <c r="A61" s="17">
        <v>0.31</v>
      </c>
      <c r="B61" s="23">
        <v>7.7804661541168532</v>
      </c>
      <c r="C61" s="23">
        <v>7.6521036939085967</v>
      </c>
      <c r="D61" s="23">
        <v>7.5919947606428755</v>
      </c>
      <c r="E61" s="23">
        <v>7.6282883695071728</v>
      </c>
      <c r="F61" s="23">
        <v>7.8038307832418337</v>
      </c>
      <c r="G61" s="23">
        <v>8.1039990210087058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10.474824064386882</v>
      </c>
      <c r="C62" s="23">
        <v>10.16206173285123</v>
      </c>
      <c r="D62" s="23">
        <v>10.064863801722135</v>
      </c>
      <c r="E62" s="23">
        <v>10.197593027463491</v>
      </c>
      <c r="F62" s="23">
        <v>10.384320800845778</v>
      </c>
      <c r="G62" s="23">
        <v>10.921132376297104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15.82404380293189</v>
      </c>
      <c r="C63" s="23">
        <v>15.040778396022409</v>
      </c>
      <c r="D63" s="23">
        <v>15.174549048165611</v>
      </c>
      <c r="E63" s="23">
        <v>15.118246758803071</v>
      </c>
      <c r="F63" s="23">
        <v>15.754409101451996</v>
      </c>
      <c r="G63" s="23">
        <v>16.751619242528452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33.841425110729432</v>
      </c>
      <c r="C64" s="23">
        <v>30.592238330667762</v>
      </c>
      <c r="D64" s="23">
        <v>28.931648870155886</v>
      </c>
      <c r="E64" s="23">
        <v>29.272962567614034</v>
      </c>
      <c r="F64" s="23">
        <v>30.951462948525979</v>
      </c>
      <c r="G64" s="23">
        <v>35.334062017952604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0</v>
      </c>
      <c r="C65" s="25">
        <v>613.73286803224369</v>
      </c>
      <c r="D65" s="25">
        <v>485.23853163408603</v>
      </c>
      <c r="E65" s="25">
        <v>565.5338069832751</v>
      </c>
      <c r="F65" s="25">
        <v>11147.597804298044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5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4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3" priority="2">
      <formula>$A$31="ES Reg $"</formula>
    </cfRule>
  </conditionalFormatting>
  <conditionalFormatting sqref="B50:Q65">
    <cfRule type="expression" dxfId="2" priority="1">
      <formula>AND(B50&lt;13.5,B50&gt;0)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2"/>
  <sheetViews>
    <sheetView workbookViewId="0">
      <selection activeCell="A43" sqref="A43:Q43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" thickBot="1" x14ac:dyDescent="0.35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16"/>
      <c r="B3" s="38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15" thickBot="1" x14ac:dyDescent="0.35">
      <c r="A4" s="3" t="s">
        <v>4</v>
      </c>
      <c r="B4" s="4">
        <v>0.17</v>
      </c>
      <c r="C4" s="5">
        <v>0.19</v>
      </c>
      <c r="D4" s="5">
        <v>0.2</v>
      </c>
      <c r="E4" s="5">
        <v>0.21</v>
      </c>
      <c r="F4" s="5">
        <v>0.23</v>
      </c>
      <c r="G4" s="5">
        <v>0.25</v>
      </c>
      <c r="H4" s="5">
        <v>0.27</v>
      </c>
      <c r="I4" s="5">
        <v>0.3</v>
      </c>
      <c r="J4" s="5">
        <v>0.32</v>
      </c>
      <c r="K4" s="5">
        <v>0.35</v>
      </c>
      <c r="L4" s="5">
        <v>0.37</v>
      </c>
      <c r="M4" s="5">
        <v>0.4</v>
      </c>
      <c r="N4" s="5">
        <v>0.42</v>
      </c>
      <c r="O4" s="5">
        <v>0.45</v>
      </c>
      <c r="P4" s="5">
        <v>0.47</v>
      </c>
      <c r="Q4" s="6">
        <v>0.5</v>
      </c>
    </row>
    <row r="5" spans="1:17" x14ac:dyDescent="0.3">
      <c r="A5" s="7">
        <v>0.2</v>
      </c>
      <c r="B5" s="8">
        <v>8.0615995094354869</v>
      </c>
      <c r="C5" s="8">
        <v>8.6509478094401562</v>
      </c>
      <c r="D5" s="8">
        <v>8.9349794490089014</v>
      </c>
      <c r="E5" s="8">
        <v>9.2119381624081953</v>
      </c>
      <c r="F5" s="8">
        <v>9.7533044373879836</v>
      </c>
      <c r="G5" s="8">
        <v>10.268146097436929</v>
      </c>
      <c r="H5" s="8">
        <v>10.761468087949721</v>
      </c>
      <c r="I5" s="8">
        <v>11.461882970087375</v>
      </c>
      <c r="J5" s="8">
        <v>11.901604507334845</v>
      </c>
      <c r="K5" s="8">
        <v>12.546707361814956</v>
      </c>
      <c r="L5" s="8">
        <v>12.606886863791429</v>
      </c>
      <c r="M5" s="8">
        <v>12.821860028220526</v>
      </c>
      <c r="N5" s="8">
        <v>13.05531620993434</v>
      </c>
      <c r="O5" s="8">
        <v>13.406678286453113</v>
      </c>
      <c r="P5" s="8">
        <v>13.783420674530591</v>
      </c>
      <c r="Q5" s="9">
        <v>14.315806959052832</v>
      </c>
    </row>
    <row r="6" spans="1:17" x14ac:dyDescent="0.3">
      <c r="A6" s="7">
        <v>0.21</v>
      </c>
      <c r="B6" s="8">
        <v>7.3304271323787118</v>
      </c>
      <c r="C6" s="8">
        <v>7.9188274023756087</v>
      </c>
      <c r="D6" s="8">
        <v>8.2019256744909423</v>
      </c>
      <c r="E6" s="8">
        <v>8.4810144547067061</v>
      </c>
      <c r="F6" s="8">
        <v>9.0209001906254613</v>
      </c>
      <c r="G6" s="8">
        <v>9.5387191280900403</v>
      </c>
      <c r="H6" s="8">
        <v>10.032725429561257</v>
      </c>
      <c r="I6" s="8">
        <v>10.735482467612496</v>
      </c>
      <c r="J6" s="8">
        <v>11.175712744414339</v>
      </c>
      <c r="K6" s="8">
        <v>11.826385233975834</v>
      </c>
      <c r="L6" s="8">
        <v>11.89055784612129</v>
      </c>
      <c r="M6" s="8">
        <v>12.105095609689236</v>
      </c>
      <c r="N6" s="8">
        <v>12.335655495974017</v>
      </c>
      <c r="O6" s="8">
        <v>12.692586327319688</v>
      </c>
      <c r="P6" s="8">
        <v>13.069560578692304</v>
      </c>
      <c r="Q6" s="9">
        <v>13.605395796065133</v>
      </c>
    </row>
    <row r="7" spans="1:17" x14ac:dyDescent="0.3">
      <c r="A7" s="7">
        <v>0.22</v>
      </c>
      <c r="B7" s="8">
        <v>6.5998372149338813</v>
      </c>
      <c r="C7" s="8">
        <v>7.1881536158167751</v>
      </c>
      <c r="D7" s="8">
        <v>7.4729616497281306</v>
      </c>
      <c r="E7" s="8">
        <v>7.7528892561670988</v>
      </c>
      <c r="F7" s="8">
        <v>8.2932447815825832</v>
      </c>
      <c r="G7" s="8">
        <v>8.8105005449186216</v>
      </c>
      <c r="H7" s="8">
        <v>9.3078895403405486</v>
      </c>
      <c r="I7" s="10">
        <v>10.011832692111314</v>
      </c>
      <c r="J7" s="8">
        <v>10.457454184824831</v>
      </c>
      <c r="K7" s="8">
        <v>11.111128301090384</v>
      </c>
      <c r="L7" s="8">
        <v>11.177705619555033</v>
      </c>
      <c r="M7" s="8">
        <v>11.390702237471597</v>
      </c>
      <c r="N7" s="8">
        <v>11.623698479126979</v>
      </c>
      <c r="O7" s="8">
        <v>11.981216306917641</v>
      </c>
      <c r="P7" s="8">
        <v>12.360384451124101</v>
      </c>
      <c r="Q7" s="9">
        <v>12.897600911908752</v>
      </c>
    </row>
    <row r="8" spans="1:17" x14ac:dyDescent="0.3">
      <c r="A8" s="7">
        <v>0.23</v>
      </c>
      <c r="B8" s="8">
        <v>5.8733144132060957</v>
      </c>
      <c r="C8" s="8">
        <v>6.4642437480215351</v>
      </c>
      <c r="D8" s="8">
        <v>6.747512487539578</v>
      </c>
      <c r="E8" s="8">
        <v>7.0297009996257724</v>
      </c>
      <c r="F8" s="8">
        <v>7.570141844574465</v>
      </c>
      <c r="G8" s="8">
        <v>8.0889216370959147</v>
      </c>
      <c r="H8" s="8">
        <v>8.5872632094697448</v>
      </c>
      <c r="I8" s="8">
        <v>9.2938089243305093</v>
      </c>
      <c r="J8" s="8">
        <v>9.7383110188487212</v>
      </c>
      <c r="K8" s="8">
        <v>10.39990247788538</v>
      </c>
      <c r="L8" s="8">
        <v>10.469292234483223</v>
      </c>
      <c r="M8" s="8">
        <v>10.680567487692288</v>
      </c>
      <c r="N8" s="8">
        <v>10.912053167119732</v>
      </c>
      <c r="O8" s="8">
        <v>11.271895652175282</v>
      </c>
      <c r="P8" s="8">
        <v>11.653337414524911</v>
      </c>
      <c r="Q8" s="9">
        <v>12.193680983048813</v>
      </c>
    </row>
    <row r="9" spans="1:17" x14ac:dyDescent="0.3">
      <c r="A9" s="7">
        <v>0.24</v>
      </c>
      <c r="B9" s="8">
        <v>5.1507909667438643</v>
      </c>
      <c r="C9" s="8">
        <v>5.7421243250074037</v>
      </c>
      <c r="D9" s="8">
        <v>6.0275599545176339</v>
      </c>
      <c r="E9" s="8">
        <v>6.3075463525279405</v>
      </c>
      <c r="F9" s="8">
        <v>6.850463546509201</v>
      </c>
      <c r="G9" s="8">
        <v>7.371342575005257</v>
      </c>
      <c r="H9" s="8">
        <v>7.8693775497177416</v>
      </c>
      <c r="I9" s="8">
        <v>8.579525856177165</v>
      </c>
      <c r="J9" s="8">
        <v>9.0291463383191832</v>
      </c>
      <c r="K9" s="10">
        <v>9.6901109786973105</v>
      </c>
      <c r="L9" s="8">
        <v>9.7640923545832869</v>
      </c>
      <c r="M9" s="8">
        <v>9.9731489215908304</v>
      </c>
      <c r="N9" s="8">
        <v>10.206902209828439</v>
      </c>
      <c r="O9" s="8">
        <v>10.564199948033952</v>
      </c>
      <c r="P9" s="8">
        <v>10.952535468075894</v>
      </c>
      <c r="Q9" s="9">
        <v>11.492544635732827</v>
      </c>
    </row>
    <row r="10" spans="1:17" x14ac:dyDescent="0.3">
      <c r="A10" s="7">
        <v>0.25</v>
      </c>
      <c r="B10" s="8">
        <v>4.4330344107751083</v>
      </c>
      <c r="C10" s="8">
        <v>5.0248243833248072</v>
      </c>
      <c r="D10" s="8">
        <v>5.3100846718183856</v>
      </c>
      <c r="E10" s="8">
        <v>5.5915614729686531</v>
      </c>
      <c r="F10" s="8">
        <v>6.1347917288838509</v>
      </c>
      <c r="G10" s="8">
        <v>6.657032580588905</v>
      </c>
      <c r="H10" s="8">
        <v>7.158071479098755</v>
      </c>
      <c r="I10" s="8">
        <v>7.868010885383117</v>
      </c>
      <c r="J10" s="8">
        <v>8.3201114756720784</v>
      </c>
      <c r="K10" s="8">
        <v>8.9884881128940766</v>
      </c>
      <c r="L10" s="8">
        <v>9.0641807216815913</v>
      </c>
      <c r="M10" s="10">
        <v>9.2690777674077118</v>
      </c>
      <c r="N10" s="8">
        <v>9.5006798128770793</v>
      </c>
      <c r="O10" s="8">
        <v>9.8636636398516604</v>
      </c>
      <c r="P10" s="8">
        <v>10.249902808672445</v>
      </c>
      <c r="Q10" s="9">
        <v>10.795789695254166</v>
      </c>
    </row>
    <row r="11" spans="1:17" x14ac:dyDescent="0.3">
      <c r="A11" s="7">
        <v>0.26</v>
      </c>
      <c r="B11" s="8">
        <v>3.7059952194199459</v>
      </c>
      <c r="C11" s="8">
        <v>4.3012144356809561</v>
      </c>
      <c r="D11" s="8">
        <v>4.5892833171209562</v>
      </c>
      <c r="E11" s="8">
        <v>4.871276937401757</v>
      </c>
      <c r="F11" s="8">
        <v>5.4213576285117426</v>
      </c>
      <c r="G11" s="8">
        <v>5.9453323001142744</v>
      </c>
      <c r="H11" s="8">
        <v>6.338976840361104</v>
      </c>
      <c r="I11" s="8">
        <v>6.9192019351789851</v>
      </c>
      <c r="J11" s="8">
        <v>7.3966379646325988</v>
      </c>
      <c r="K11" s="8">
        <v>8.0760135105220723</v>
      </c>
      <c r="L11" s="8">
        <v>8.2543584784519535</v>
      </c>
      <c r="M11" s="8">
        <v>8.561449669300254</v>
      </c>
      <c r="N11" s="8">
        <v>8.8289674591414258</v>
      </c>
      <c r="O11" s="8">
        <v>9.232904243063059</v>
      </c>
      <c r="P11" s="10">
        <v>9.6155935915089685</v>
      </c>
      <c r="Q11" s="9">
        <v>10.152534968317534</v>
      </c>
    </row>
    <row r="12" spans="1:17" x14ac:dyDescent="0.3">
      <c r="A12" s="7">
        <v>0.27</v>
      </c>
      <c r="B12" s="8">
        <v>2.9822464162887781</v>
      </c>
      <c r="C12" s="8">
        <v>3.5829195856355591</v>
      </c>
      <c r="D12" s="8">
        <v>3.8747078192242528</v>
      </c>
      <c r="E12" s="8">
        <v>4.1569172670170174</v>
      </c>
      <c r="F12" s="8">
        <v>4.7105084436122056</v>
      </c>
      <c r="G12" s="8">
        <v>5.2374901876749744</v>
      </c>
      <c r="H12" s="8">
        <v>5.5246714362161313</v>
      </c>
      <c r="I12" s="8">
        <v>5.9686090326543955</v>
      </c>
      <c r="J12" s="8">
        <v>6.4731286771533574</v>
      </c>
      <c r="K12" s="8">
        <v>7.1907185520336609</v>
      </c>
      <c r="L12" s="8">
        <v>7.4405346909139665</v>
      </c>
      <c r="M12" s="8">
        <v>7.8552792298503968</v>
      </c>
      <c r="N12" s="8">
        <v>8.156958844113964</v>
      </c>
      <c r="O12" s="8">
        <v>8.6070595057819759</v>
      </c>
      <c r="P12" s="8">
        <v>8.9829193306581026</v>
      </c>
      <c r="Q12" s="11">
        <v>9.514503693613884</v>
      </c>
    </row>
    <row r="13" spans="1:17" x14ac:dyDescent="0.3">
      <c r="A13" s="7">
        <v>0.28000000000000003</v>
      </c>
      <c r="B13" s="8">
        <v>2.2644311577549141</v>
      </c>
      <c r="C13" s="8">
        <v>2.8690830428354235</v>
      </c>
      <c r="D13" s="8">
        <v>3.1605557224419534</v>
      </c>
      <c r="E13" s="8">
        <v>3.448021385596959</v>
      </c>
      <c r="F13" s="8">
        <v>4.001781755742436</v>
      </c>
      <c r="G13" s="8">
        <v>4.5369208730100254</v>
      </c>
      <c r="H13" s="8">
        <v>4.713205813096792</v>
      </c>
      <c r="I13" s="8">
        <v>5.0897761909475454</v>
      </c>
      <c r="J13" s="8">
        <v>5.5696407889556108</v>
      </c>
      <c r="K13" s="8">
        <v>6.2939944803146721</v>
      </c>
      <c r="L13" s="8">
        <v>6.6250410846769059</v>
      </c>
      <c r="M13" s="8">
        <v>7.1520549645419624</v>
      </c>
      <c r="N13" s="8">
        <v>7.4897039063524202</v>
      </c>
      <c r="O13" s="8">
        <v>7.9819866122241212</v>
      </c>
      <c r="P13" s="8">
        <v>8.3530998345638334</v>
      </c>
      <c r="Q13" s="9">
        <v>8.921770415959946</v>
      </c>
    </row>
    <row r="14" spans="1:17" x14ac:dyDescent="0.3">
      <c r="A14" s="12">
        <v>0.28999999999999998</v>
      </c>
      <c r="B14" s="8">
        <v>1.5492334148378137</v>
      </c>
      <c r="C14" s="8">
        <v>2.1577576047435061</v>
      </c>
      <c r="D14" s="8">
        <v>2.4519209722351274</v>
      </c>
      <c r="E14" s="8">
        <v>2.7414160211847487</v>
      </c>
      <c r="F14" s="8">
        <v>3.3003541234432547</v>
      </c>
      <c r="G14" s="8">
        <v>3.8374137838353688</v>
      </c>
      <c r="H14" s="8">
        <v>3.9034964127606004</v>
      </c>
      <c r="I14" s="8">
        <v>4.2568843664808318</v>
      </c>
      <c r="J14" s="8">
        <v>4.7485706425745242</v>
      </c>
      <c r="K14" s="8">
        <v>5.4555564903263889</v>
      </c>
      <c r="L14" s="8">
        <v>5.8662890035162523</v>
      </c>
      <c r="M14" s="8">
        <v>6.4542867574653613</v>
      </c>
      <c r="N14" s="8">
        <v>6.8254028660613875</v>
      </c>
      <c r="O14" s="8" t="s">
        <v>5</v>
      </c>
      <c r="P14" s="8">
        <v>7.7668481020941131</v>
      </c>
      <c r="Q14" s="9" t="s">
        <v>5</v>
      </c>
    </row>
    <row r="15" spans="1:17" x14ac:dyDescent="0.3">
      <c r="A15" s="12">
        <v>0.3</v>
      </c>
      <c r="B15" s="8">
        <v>0.83996859389609957</v>
      </c>
      <c r="C15" s="8">
        <v>1.4502087988358079</v>
      </c>
      <c r="D15" s="8">
        <v>1.7465720851418021</v>
      </c>
      <c r="E15" s="8">
        <v>2.0369658554555921</v>
      </c>
      <c r="F15" s="8">
        <v>2.5992530350241734</v>
      </c>
      <c r="G15" s="8">
        <v>3.1439827950836383</v>
      </c>
      <c r="H15" s="8">
        <v>3.1247231683609136</v>
      </c>
      <c r="I15" s="8">
        <v>3.4209739092818841</v>
      </c>
      <c r="J15" s="8">
        <v>3.9261504914538028</v>
      </c>
      <c r="K15" s="8">
        <v>4.651363101653577</v>
      </c>
      <c r="L15" s="8">
        <v>5.1080083607978253</v>
      </c>
      <c r="M15" s="8">
        <v>5.7573296906590867</v>
      </c>
      <c r="N15" s="8">
        <v>6.163896563613191</v>
      </c>
      <c r="O15" s="8">
        <v>6.8042708918554231</v>
      </c>
      <c r="P15" s="8">
        <v>7.2058919476022973</v>
      </c>
      <c r="Q15" s="9">
        <v>7.7671972352105314</v>
      </c>
    </row>
    <row r="16" spans="1:17" x14ac:dyDescent="0.3">
      <c r="A16" s="12">
        <v>0.31</v>
      </c>
      <c r="B16" s="8">
        <v>0.14346247636516463</v>
      </c>
      <c r="C16" s="8">
        <v>0.75645785514903707</v>
      </c>
      <c r="D16" s="8">
        <v>1.0528982205445316</v>
      </c>
      <c r="E16" s="8">
        <v>1.3434407175936316</v>
      </c>
      <c r="F16" s="8">
        <v>1.9091953126495413</v>
      </c>
      <c r="G16" s="8">
        <v>2.4533709215098107</v>
      </c>
      <c r="H16" s="8">
        <v>2.4320631445441054</v>
      </c>
      <c r="I16" s="8">
        <v>2.7299044624509703</v>
      </c>
      <c r="J16" s="8">
        <v>3.2370342567602171</v>
      </c>
      <c r="K16" s="8">
        <v>3.9631957829221252</v>
      </c>
      <c r="L16" s="8">
        <v>4.4221265601506827</v>
      </c>
      <c r="M16" s="8">
        <v>5.0717932068649514</v>
      </c>
      <c r="N16" s="8">
        <v>5.4832899465366571</v>
      </c>
      <c r="O16" s="8" t="s">
        <v>5</v>
      </c>
      <c r="P16" s="8">
        <v>6.5271413789315673</v>
      </c>
      <c r="Q16" s="9" t="s">
        <v>5</v>
      </c>
    </row>
    <row r="17" spans="1:17" x14ac:dyDescent="0.3">
      <c r="A17" s="12">
        <v>0.32</v>
      </c>
      <c r="B17" s="8">
        <v>-0.54822608391302252</v>
      </c>
      <c r="C17" s="8">
        <v>6.5639288418599534E-2</v>
      </c>
      <c r="D17" s="8">
        <v>0.36207889921000685</v>
      </c>
      <c r="E17" s="8">
        <v>0.65342772452123599</v>
      </c>
      <c r="F17" s="8">
        <v>1.2193863528024291</v>
      </c>
      <c r="G17" s="8">
        <v>1.7650210418229952</v>
      </c>
      <c r="H17" s="8">
        <v>1.742829301343833</v>
      </c>
      <c r="I17" s="8">
        <v>2.0436570289224192</v>
      </c>
      <c r="J17" s="8">
        <v>2.5507019041910759</v>
      </c>
      <c r="K17" s="8">
        <v>3.2784703951385632</v>
      </c>
      <c r="L17" s="8">
        <v>3.7394080603130075</v>
      </c>
      <c r="M17" s="8">
        <v>4.3905737938269747</v>
      </c>
      <c r="N17" s="8">
        <v>4.8068749120534342</v>
      </c>
      <c r="O17" s="8" t="s">
        <v>5</v>
      </c>
      <c r="P17" s="8">
        <v>5.852671109529509</v>
      </c>
      <c r="Q17" s="9" t="s">
        <v>5</v>
      </c>
    </row>
    <row r="18" spans="1:17" x14ac:dyDescent="0.3">
      <c r="A18" s="12">
        <v>0.33</v>
      </c>
      <c r="B18" s="8">
        <v>-1.2366092189025921</v>
      </c>
      <c r="C18" s="8">
        <v>-0.62185217060974696</v>
      </c>
      <c r="D18" s="8">
        <v>-0.32460021106098758</v>
      </c>
      <c r="E18" s="8">
        <v>-3.3863058434634212E-2</v>
      </c>
      <c r="F18" s="8">
        <v>0.53309058919386798</v>
      </c>
      <c r="G18" s="8">
        <v>1.0787358607276147</v>
      </c>
      <c r="H18" s="8">
        <v>1.0575112180404338</v>
      </c>
      <c r="I18" s="8">
        <v>1.3589712713048956</v>
      </c>
      <c r="J18" s="8">
        <v>1.8692500182906868</v>
      </c>
      <c r="K18" s="8">
        <v>2.5979317067524637</v>
      </c>
      <c r="L18" s="8">
        <v>3.0587480190451828</v>
      </c>
      <c r="M18" s="8">
        <v>3.7129170462630334</v>
      </c>
      <c r="N18" s="8">
        <v>4.1301070348618918</v>
      </c>
      <c r="O18" s="8" t="s">
        <v>5</v>
      </c>
      <c r="P18" s="8">
        <v>5.1802868470953038</v>
      </c>
      <c r="Q18" s="9" t="s">
        <v>5</v>
      </c>
    </row>
    <row r="19" spans="1:17" x14ac:dyDescent="0.3">
      <c r="A19" s="12">
        <v>0.34</v>
      </c>
      <c r="B19" s="8">
        <v>-1.9209882104855074</v>
      </c>
      <c r="C19" s="8">
        <v>-1.3067411724065419</v>
      </c>
      <c r="D19" s="8">
        <v>-1.0091584183979276</v>
      </c>
      <c r="E19" s="8">
        <v>-0.71670918581282916</v>
      </c>
      <c r="F19" s="8">
        <v>-0.14811295763369417</v>
      </c>
      <c r="G19" s="8">
        <v>0.39820396121547458</v>
      </c>
      <c r="H19" s="8">
        <v>0.37537000922635033</v>
      </c>
      <c r="I19" s="8">
        <v>0.67916635353715538</v>
      </c>
      <c r="J19" s="8">
        <v>1.1894038139533547</v>
      </c>
      <c r="K19" s="8">
        <v>1.9189673490392039</v>
      </c>
      <c r="L19" s="8">
        <v>2.3816394092725175</v>
      </c>
      <c r="M19" s="8">
        <v>3.0358401628432969</v>
      </c>
      <c r="N19" s="8">
        <v>3.4590820797056665</v>
      </c>
      <c r="O19" s="8" t="s">
        <v>5</v>
      </c>
      <c r="P19" s="8">
        <v>4.5114046164571002</v>
      </c>
      <c r="Q19" s="9" t="s">
        <v>5</v>
      </c>
    </row>
    <row r="20" spans="1:17" ht="15" thickBot="1" x14ac:dyDescent="0.35">
      <c r="A20" s="13">
        <v>0.35</v>
      </c>
      <c r="B20" s="14">
        <v>-2.6018825470908129</v>
      </c>
      <c r="C20" s="14">
        <v>-1.9885860928176138</v>
      </c>
      <c r="D20" s="14">
        <v>-1.6900163442157281</v>
      </c>
      <c r="E20" s="14">
        <v>-1.3987896952944978</v>
      </c>
      <c r="F20" s="14">
        <v>-0.82828103451499768</v>
      </c>
      <c r="G20" s="14">
        <v>-0.28015730631785624</v>
      </c>
      <c r="H20" s="14">
        <v>-0.30419619782946516</v>
      </c>
      <c r="I20" s="14">
        <v>0</v>
      </c>
      <c r="J20" s="14">
        <v>0.51348723073950686</v>
      </c>
      <c r="K20" s="14">
        <v>1.2451326007324539</v>
      </c>
      <c r="L20" s="14">
        <v>1.7077171363168546</v>
      </c>
      <c r="M20" s="14">
        <v>2.362643641933913</v>
      </c>
      <c r="N20" s="14">
        <v>2.7906056388718392</v>
      </c>
      <c r="O20" s="14" t="s">
        <v>5</v>
      </c>
      <c r="P20" s="14">
        <v>3.8450224468894358</v>
      </c>
      <c r="Q20" s="15" t="s">
        <v>5</v>
      </c>
    </row>
    <row r="21" spans="1:17" ht="15" thickBot="1" x14ac:dyDescent="0.35"/>
    <row r="22" spans="1:17" ht="15" thickBot="1" x14ac:dyDescent="0.35">
      <c r="A22" s="31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5" thickBot="1" x14ac:dyDescent="0.35">
      <c r="A23" s="1" t="s">
        <v>0</v>
      </c>
      <c r="B23" s="34" t="s">
        <v>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ht="15" thickBot="1" x14ac:dyDescent="0.35">
      <c r="A24" s="16"/>
      <c r="B24" s="38" t="s">
        <v>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5" spans="1:17" ht="15" thickBot="1" x14ac:dyDescent="0.35">
      <c r="A25" s="3" t="s">
        <v>4</v>
      </c>
      <c r="B25" s="4">
        <v>0.17</v>
      </c>
      <c r="C25" s="5">
        <v>0.19</v>
      </c>
      <c r="D25" s="5">
        <v>0.2</v>
      </c>
      <c r="E25" s="5">
        <v>0.21</v>
      </c>
      <c r="F25" s="5">
        <v>0.23</v>
      </c>
      <c r="G25" s="5">
        <v>0.25</v>
      </c>
      <c r="H25" s="5">
        <v>0.27</v>
      </c>
      <c r="I25" s="5">
        <v>0.3</v>
      </c>
      <c r="J25" s="5">
        <v>0.32</v>
      </c>
      <c r="K25" s="5">
        <v>0.35</v>
      </c>
      <c r="L25" s="5">
        <v>0.37</v>
      </c>
      <c r="M25" s="5">
        <v>0.4</v>
      </c>
      <c r="N25" s="5">
        <v>0.42</v>
      </c>
      <c r="O25" s="5">
        <v>0.45</v>
      </c>
      <c r="P25" s="5">
        <v>0.47</v>
      </c>
      <c r="Q25" s="6">
        <v>0.5</v>
      </c>
    </row>
    <row r="26" spans="1:17" x14ac:dyDescent="0.3">
      <c r="A26" s="17">
        <v>0.2</v>
      </c>
      <c r="B26" s="18">
        <v>124.04060411407059</v>
      </c>
      <c r="C26" s="18">
        <v>126.41653509725373</v>
      </c>
      <c r="D26" s="18">
        <v>127.4218155805147</v>
      </c>
      <c r="E26" s="18">
        <v>128.31209512721509</v>
      </c>
      <c r="F26" s="18">
        <v>129.85531251725743</v>
      </c>
      <c r="G26" s="18">
        <v>130.91874825250264</v>
      </c>
      <c r="H26" s="18">
        <v>131.66137825692854</v>
      </c>
      <c r="I26" s="18">
        <v>131.96978605106088</v>
      </c>
      <c r="J26" s="18">
        <v>131.74351748360667</v>
      </c>
      <c r="K26" s="18">
        <v>130.53353027700425</v>
      </c>
      <c r="L26" s="18">
        <v>133.01536820677453</v>
      </c>
      <c r="M26" s="18">
        <v>134.63203361848824</v>
      </c>
      <c r="N26" s="18">
        <v>133.95445012233208</v>
      </c>
      <c r="O26" s="18">
        <v>131.86443467365802</v>
      </c>
      <c r="P26" s="18">
        <v>130.20967337042555</v>
      </c>
      <c r="Q26" s="19">
        <v>127.31027971692431</v>
      </c>
    </row>
    <row r="27" spans="1:17" x14ac:dyDescent="0.3">
      <c r="A27" s="17">
        <v>0.21</v>
      </c>
      <c r="B27" s="18">
        <v>114.76406364597675</v>
      </c>
      <c r="C27" s="18">
        <v>117.14200339825973</v>
      </c>
      <c r="D27" s="18">
        <v>118.11912084330613</v>
      </c>
      <c r="E27" s="18">
        <v>119.08407077396897</v>
      </c>
      <c r="F27" s="18">
        <v>120.61625308381399</v>
      </c>
      <c r="G27" s="18">
        <v>121.77975450943673</v>
      </c>
      <c r="H27" s="18">
        <v>122.55629962819511</v>
      </c>
      <c r="I27" s="18">
        <v>122.98363108640436</v>
      </c>
      <c r="J27" s="18">
        <v>122.77558835923298</v>
      </c>
      <c r="K27" s="18">
        <v>121.70993127124257</v>
      </c>
      <c r="L27" s="18">
        <v>124.26113496050452</v>
      </c>
      <c r="M27" s="18">
        <v>125.87472618082764</v>
      </c>
      <c r="N27" s="18">
        <v>125.1051357426833</v>
      </c>
      <c r="O27" s="18">
        <v>123.2380200115258</v>
      </c>
      <c r="P27" s="18">
        <v>121.61642235893974</v>
      </c>
      <c r="Q27" s="19">
        <v>118.79596104395772</v>
      </c>
    </row>
    <row r="28" spans="1:17" x14ac:dyDescent="0.3">
      <c r="A28" s="17">
        <v>0.22</v>
      </c>
      <c r="B28" s="18">
        <v>105.42623055619325</v>
      </c>
      <c r="C28" s="18">
        <v>107.84188830523497</v>
      </c>
      <c r="D28" s="18">
        <v>108.88110772293287</v>
      </c>
      <c r="E28" s="18">
        <v>109.87641675158142</v>
      </c>
      <c r="F28" s="18">
        <v>111.44749310020657</v>
      </c>
      <c r="G28" s="18">
        <v>112.60158860009487</v>
      </c>
      <c r="H28" s="18">
        <v>113.47043228426382</v>
      </c>
      <c r="I28" s="18">
        <v>113.99115872172729</v>
      </c>
      <c r="J28" s="18">
        <v>113.95899297484647</v>
      </c>
      <c r="K28" s="18">
        <v>112.91695659647678</v>
      </c>
      <c r="L28" s="18">
        <v>115.48797410966908</v>
      </c>
      <c r="M28" s="18">
        <v>117.10961985368375</v>
      </c>
      <c r="N28" s="18">
        <v>116.39915827415172</v>
      </c>
      <c r="O28" s="18">
        <v>114.60656890820307</v>
      </c>
      <c r="P28" s="18">
        <v>113.05468111434364</v>
      </c>
      <c r="Q28" s="19">
        <v>110.29835348299508</v>
      </c>
    </row>
    <row r="29" spans="1:17" x14ac:dyDescent="0.3">
      <c r="A29" s="17">
        <v>0.23</v>
      </c>
      <c r="B29" s="18">
        <v>96.147672778628205</v>
      </c>
      <c r="C29" s="18">
        <v>98.640047403426607</v>
      </c>
      <c r="D29" s="18">
        <v>99.641200053365452</v>
      </c>
      <c r="E29" s="18">
        <v>100.72944275378993</v>
      </c>
      <c r="F29" s="18">
        <v>102.33068174832036</v>
      </c>
      <c r="G29" s="18">
        <v>103.56015581027302</v>
      </c>
      <c r="H29" s="18">
        <v>104.48608940632511</v>
      </c>
      <c r="I29" s="18">
        <v>105.12687386032462</v>
      </c>
      <c r="J29" s="18">
        <v>105.0324634564361</v>
      </c>
      <c r="K29" s="18">
        <v>104.17782023245914</v>
      </c>
      <c r="L29" s="18">
        <v>106.81641327270626</v>
      </c>
      <c r="M29" s="18">
        <v>108.40004036010349</v>
      </c>
      <c r="N29" s="18">
        <v>107.63903540998953</v>
      </c>
      <c r="O29" s="18">
        <v>105.89051143181429</v>
      </c>
      <c r="P29" s="18">
        <v>104.48954145579427</v>
      </c>
      <c r="Q29" s="19">
        <v>101.84930386624033</v>
      </c>
    </row>
    <row r="30" spans="1:17" x14ac:dyDescent="0.3">
      <c r="A30" s="17">
        <v>0.24</v>
      </c>
      <c r="B30" s="18">
        <v>86.848937575576159</v>
      </c>
      <c r="C30" s="18">
        <v>89.424194262483567</v>
      </c>
      <c r="D30" s="18">
        <v>90.506974637006834</v>
      </c>
      <c r="E30" s="18">
        <v>91.535931802887916</v>
      </c>
      <c r="F30" s="18">
        <v>93.247731901901503</v>
      </c>
      <c r="G30" s="18">
        <v>94.562118442875502</v>
      </c>
      <c r="H30" s="18">
        <v>95.445497011890993</v>
      </c>
      <c r="I30" s="18">
        <v>96.254277993914627</v>
      </c>
      <c r="J30" s="18">
        <v>96.315934437074247</v>
      </c>
      <c r="K30" s="18">
        <v>95.430550316486745</v>
      </c>
      <c r="L30" s="18">
        <v>98.110732249555497</v>
      </c>
      <c r="M30" s="18">
        <v>99.705636225621689</v>
      </c>
      <c r="N30" s="18">
        <v>99.007955999575387</v>
      </c>
      <c r="O30" s="18">
        <v>97.16290155193866</v>
      </c>
      <c r="P30" s="18">
        <v>96.048894889253788</v>
      </c>
      <c r="Q30" s="19">
        <v>93.393041716975432</v>
      </c>
    </row>
    <row r="31" spans="1:17" x14ac:dyDescent="0.3">
      <c r="A31" s="17">
        <v>0.25</v>
      </c>
      <c r="B31" s="18">
        <v>77.653656846503964</v>
      </c>
      <c r="C31" s="18">
        <v>80.299026207511176</v>
      </c>
      <c r="D31" s="18">
        <v>81.377071042916072</v>
      </c>
      <c r="E31" s="18">
        <v>82.449237727833065</v>
      </c>
      <c r="F31" s="18">
        <v>84.20014442049883</v>
      </c>
      <c r="G31" s="18">
        <v>85.54732490551892</v>
      </c>
      <c r="H31" s="18">
        <v>86.580237269750455</v>
      </c>
      <c r="I31" s="18">
        <v>87.400806847728518</v>
      </c>
      <c r="J31" s="18">
        <v>87.486170753506812</v>
      </c>
      <c r="K31" s="18">
        <v>86.822574554472681</v>
      </c>
      <c r="L31" s="18">
        <v>89.519593523263211</v>
      </c>
      <c r="M31" s="18">
        <v>91.05654000006713</v>
      </c>
      <c r="N31" s="18">
        <v>90.241305343138166</v>
      </c>
      <c r="O31" s="18">
        <v>88.564400574679482</v>
      </c>
      <c r="P31" s="18">
        <v>87.456475995832463</v>
      </c>
      <c r="Q31" s="19">
        <v>85.029676033682222</v>
      </c>
    </row>
    <row r="32" spans="1:17" x14ac:dyDescent="0.3">
      <c r="A32" s="17">
        <v>0.26</v>
      </c>
      <c r="B32" s="18">
        <v>68.443397173402303</v>
      </c>
      <c r="C32" s="18">
        <v>71.130113813591137</v>
      </c>
      <c r="D32" s="18">
        <v>72.259495419042068</v>
      </c>
      <c r="E32" s="18">
        <v>73.329883952161239</v>
      </c>
      <c r="F32" s="18">
        <v>75.222907449550348</v>
      </c>
      <c r="G32" s="18">
        <v>76.583216231831628</v>
      </c>
      <c r="H32" s="18">
        <v>77.816213351404343</v>
      </c>
      <c r="I32" s="18">
        <v>79.287146376607112</v>
      </c>
      <c r="J32" s="18">
        <v>79.747533398550416</v>
      </c>
      <c r="K32" s="18">
        <v>79.835147629169413</v>
      </c>
      <c r="L32" s="18">
        <v>81.413486158726883</v>
      </c>
      <c r="M32" s="18">
        <v>82.300797178635818</v>
      </c>
      <c r="N32" s="18">
        <v>81.694297379567061</v>
      </c>
      <c r="O32" s="18">
        <v>80.101809110196598</v>
      </c>
      <c r="P32" s="18">
        <v>79.129562825772283</v>
      </c>
      <c r="Q32" s="19">
        <v>76.685061086332112</v>
      </c>
    </row>
    <row r="33" spans="1:17" x14ac:dyDescent="0.3">
      <c r="A33" s="17">
        <v>0.27</v>
      </c>
      <c r="B33" s="18">
        <v>59.242421276456149</v>
      </c>
      <c r="C33" s="18">
        <v>62.032427523898235</v>
      </c>
      <c r="D33" s="18">
        <v>63.235491711060867</v>
      </c>
      <c r="E33" s="18">
        <v>64.266628605000221</v>
      </c>
      <c r="F33" s="18">
        <v>66.248496085972008</v>
      </c>
      <c r="G33" s="18">
        <v>67.64951010146936</v>
      </c>
      <c r="H33" s="18">
        <v>69.075720810355165</v>
      </c>
      <c r="I33" s="18">
        <v>70.859846233454064</v>
      </c>
      <c r="J33" s="18">
        <v>71.729995819679885</v>
      </c>
      <c r="K33" s="18">
        <v>72.199691093523555</v>
      </c>
      <c r="L33" s="18">
        <v>73.168906021879096</v>
      </c>
      <c r="M33" s="18">
        <v>73.597354762707781</v>
      </c>
      <c r="N33" s="18">
        <v>73.07615152749527</v>
      </c>
      <c r="O33" s="18">
        <v>71.832111650172124</v>
      </c>
      <c r="P33" s="18">
        <v>70.820187452358638</v>
      </c>
      <c r="Q33" s="19">
        <v>68.430238170802596</v>
      </c>
    </row>
    <row r="34" spans="1:17" x14ac:dyDescent="0.3">
      <c r="A34" s="17">
        <v>0.28000000000000003</v>
      </c>
      <c r="B34" s="18">
        <v>50.115698006357519</v>
      </c>
      <c r="C34" s="18">
        <v>52.973019940211309</v>
      </c>
      <c r="D34" s="18">
        <v>54.183296040980025</v>
      </c>
      <c r="E34" s="18">
        <v>55.312623606985248</v>
      </c>
      <c r="F34" s="18">
        <v>57.232726484374311</v>
      </c>
      <c r="G34" s="18">
        <v>58.822225610782823</v>
      </c>
      <c r="H34" s="18">
        <v>60.250010284966137</v>
      </c>
      <c r="I34" s="18">
        <v>61.864662558085854</v>
      </c>
      <c r="J34" s="18">
        <v>63.13100775063652</v>
      </c>
      <c r="K34" s="18">
        <v>64.160232810769386</v>
      </c>
      <c r="L34" s="18">
        <v>64.802214587234971</v>
      </c>
      <c r="M34" s="18">
        <v>64.866289852915187</v>
      </c>
      <c r="N34" s="18">
        <v>64.542340859868816</v>
      </c>
      <c r="O34" s="18">
        <v>63.517831087110132</v>
      </c>
      <c r="P34" s="18">
        <v>62.515666305225956</v>
      </c>
      <c r="Q34" s="19">
        <v>59.802870361609017</v>
      </c>
    </row>
    <row r="35" spans="1:17" x14ac:dyDescent="0.3">
      <c r="A35" s="17">
        <v>0.28999999999999998</v>
      </c>
      <c r="B35" s="18">
        <v>41.038635540452205</v>
      </c>
      <c r="C35" s="18">
        <v>43.929675378951025</v>
      </c>
      <c r="D35" s="18">
        <v>45.192767449235447</v>
      </c>
      <c r="E35" s="18">
        <v>46.347361680192172</v>
      </c>
      <c r="F35" s="18">
        <v>48.400297388667141</v>
      </c>
      <c r="G35" s="18">
        <v>49.963706778036055</v>
      </c>
      <c r="H35" s="18">
        <v>51.401109377611704</v>
      </c>
      <c r="I35" s="18">
        <v>52.641541030027263</v>
      </c>
      <c r="J35" s="18">
        <v>53.996136193322251</v>
      </c>
      <c r="K35" s="18">
        <v>55.420164789244794</v>
      </c>
      <c r="L35" s="18">
        <v>55.956824796417699</v>
      </c>
      <c r="M35" s="18">
        <v>56.246924286678549</v>
      </c>
      <c r="N35" s="18">
        <v>56.023666039337243</v>
      </c>
      <c r="O35" s="18" t="s">
        <v>5</v>
      </c>
      <c r="P35" s="18">
        <v>53.996585189217697</v>
      </c>
      <c r="Q35" s="19" t="s">
        <v>5</v>
      </c>
    </row>
    <row r="36" spans="1:17" x14ac:dyDescent="0.3">
      <c r="A36" s="17">
        <v>0.3</v>
      </c>
      <c r="B36" s="18">
        <v>32.035443139451793</v>
      </c>
      <c r="C36" s="18">
        <v>34.923052452509047</v>
      </c>
      <c r="D36" s="18">
        <v>36.225361101886307</v>
      </c>
      <c r="E36" s="18">
        <v>37.41068380695301</v>
      </c>
      <c r="F36" s="18">
        <v>39.441976803522145</v>
      </c>
      <c r="G36" s="18">
        <v>41.194771063112384</v>
      </c>
      <c r="H36" s="18">
        <v>42.459906744739342</v>
      </c>
      <c r="I36" s="18">
        <v>43.29877357617756</v>
      </c>
      <c r="J36" s="18">
        <v>44.790345321870241</v>
      </c>
      <c r="K36" s="18">
        <v>46.474787174445879</v>
      </c>
      <c r="L36" s="18">
        <v>47.090283019318534</v>
      </c>
      <c r="M36" s="18">
        <v>47.600222115479404</v>
      </c>
      <c r="N36" s="18">
        <v>47.492347460551592</v>
      </c>
      <c r="O36" s="18">
        <v>46.349354889353414</v>
      </c>
      <c r="P36" s="18">
        <v>45.212811907130572</v>
      </c>
      <c r="Q36" s="19">
        <v>42.408932493342292</v>
      </c>
    </row>
    <row r="37" spans="1:17" x14ac:dyDescent="0.3">
      <c r="A37" s="17">
        <v>0.31</v>
      </c>
      <c r="B37" s="18">
        <v>23.053812096490621</v>
      </c>
      <c r="C37" s="18">
        <v>26.025000421761089</v>
      </c>
      <c r="D37" s="18">
        <v>27.357624679110465</v>
      </c>
      <c r="E37" s="18">
        <v>28.54656199479075</v>
      </c>
      <c r="F37" s="18">
        <v>30.701777949042988</v>
      </c>
      <c r="G37" s="18">
        <v>32.471108340054656</v>
      </c>
      <c r="H37" s="18">
        <v>33.686456564084047</v>
      </c>
      <c r="I37" s="18">
        <v>34.548555731358803</v>
      </c>
      <c r="J37" s="18">
        <v>36.125516325360621</v>
      </c>
      <c r="K37" s="18">
        <v>37.859594581702787</v>
      </c>
      <c r="L37" s="18">
        <v>38.551226032588467</v>
      </c>
      <c r="M37" s="18">
        <v>39.095872939049556</v>
      </c>
      <c r="N37" s="18">
        <v>39.054944689394986</v>
      </c>
      <c r="O37" s="18" t="s">
        <v>5</v>
      </c>
      <c r="P37" s="18">
        <v>36.845394056846537</v>
      </c>
      <c r="Q37" s="19" t="s">
        <v>5</v>
      </c>
    </row>
    <row r="38" spans="1:17" x14ac:dyDescent="0.3">
      <c r="A38" s="17">
        <v>0.32</v>
      </c>
      <c r="B38" s="18">
        <v>14.130643037867628</v>
      </c>
      <c r="C38" s="18">
        <v>17.143028426436473</v>
      </c>
      <c r="D38" s="18">
        <v>18.516177045184254</v>
      </c>
      <c r="E38" s="18">
        <v>19.73961166734199</v>
      </c>
      <c r="F38" s="18">
        <v>21.877150812574154</v>
      </c>
      <c r="G38" s="18">
        <v>23.737319773517331</v>
      </c>
      <c r="H38" s="18">
        <v>24.958968300532529</v>
      </c>
      <c r="I38" s="18">
        <v>25.893418679827278</v>
      </c>
      <c r="J38" s="18">
        <v>27.443953463080916</v>
      </c>
      <c r="K38" s="18">
        <v>29.287808611999445</v>
      </c>
      <c r="L38" s="18">
        <v>30.067866698562344</v>
      </c>
      <c r="M38" s="18">
        <v>30.65273762617721</v>
      </c>
      <c r="N38" s="18">
        <v>30.676342914354461</v>
      </c>
      <c r="O38" s="18" t="s">
        <v>5</v>
      </c>
      <c r="P38" s="18">
        <v>28.536622493630691</v>
      </c>
      <c r="Q38" s="19" t="s">
        <v>5</v>
      </c>
    </row>
    <row r="39" spans="1:17" x14ac:dyDescent="0.3">
      <c r="A39" s="17">
        <v>0.33</v>
      </c>
      <c r="B39" s="18">
        <v>5.2550929006355176</v>
      </c>
      <c r="C39" s="18">
        <v>8.3037876559620152</v>
      </c>
      <c r="D39" s="18">
        <v>9.6835853114213677</v>
      </c>
      <c r="E39" s="18">
        <v>10.929028481289651</v>
      </c>
      <c r="F39" s="18">
        <v>13.145488265979452</v>
      </c>
      <c r="G39" s="18">
        <v>15.010708308478954</v>
      </c>
      <c r="H39" s="18">
        <v>16.2770580203712</v>
      </c>
      <c r="I39" s="18">
        <v>17.224523206563937</v>
      </c>
      <c r="J39" s="18">
        <v>18.888012956362346</v>
      </c>
      <c r="K39" s="18">
        <v>20.806168652423299</v>
      </c>
      <c r="L39" s="18">
        <v>21.582783462834744</v>
      </c>
      <c r="M39" s="18">
        <v>22.276118065174298</v>
      </c>
      <c r="N39" s="18">
        <v>22.257339086759362</v>
      </c>
      <c r="O39" s="18" t="s">
        <v>5</v>
      </c>
      <c r="P39" s="18">
        <v>20.2198193685673</v>
      </c>
      <c r="Q39" s="19" t="s">
        <v>5</v>
      </c>
    </row>
    <row r="40" spans="1:17" x14ac:dyDescent="0.3">
      <c r="A40" s="17">
        <v>0.34</v>
      </c>
      <c r="B40" s="18">
        <v>-3.5789687286082188</v>
      </c>
      <c r="C40" s="18">
        <v>-0.51026228725302059</v>
      </c>
      <c r="D40" s="18">
        <v>0.89049897732079952</v>
      </c>
      <c r="E40" s="18">
        <v>2.1909737694047049</v>
      </c>
      <c r="F40" s="18">
        <v>4.4526031068898311</v>
      </c>
      <c r="G40" s="18">
        <v>6.3853855453783064</v>
      </c>
      <c r="H40" s="18">
        <v>7.6453360766396523</v>
      </c>
      <c r="I40" s="18">
        <v>8.6143049965748375</v>
      </c>
      <c r="J40" s="18">
        <v>10.306742170898763</v>
      </c>
      <c r="K40" s="18">
        <v>12.291444140952633</v>
      </c>
      <c r="L40" s="18">
        <v>13.139514240141807</v>
      </c>
      <c r="M40" s="18">
        <v>13.852807838720819</v>
      </c>
      <c r="N40" s="18">
        <v>13.910352671014198</v>
      </c>
      <c r="O40" s="18" t="s">
        <v>5</v>
      </c>
      <c r="P40" s="18">
        <v>11.964970366592203</v>
      </c>
      <c r="Q40" s="19" t="s">
        <v>5</v>
      </c>
    </row>
    <row r="41" spans="1:17" ht="15" thickBot="1" x14ac:dyDescent="0.35">
      <c r="A41" s="20">
        <v>0.35</v>
      </c>
      <c r="B41" s="21">
        <v>-12.365965493993029</v>
      </c>
      <c r="C41" s="21">
        <v>-9.3133982024787052</v>
      </c>
      <c r="D41" s="21">
        <v>-7.893322465436639</v>
      </c>
      <c r="E41" s="21">
        <v>-6.5935572497231751</v>
      </c>
      <c r="F41" s="21">
        <v>-4.2516353816136689</v>
      </c>
      <c r="G41" s="21">
        <v>-2.2712844313490126</v>
      </c>
      <c r="H41" s="21">
        <v>-0.99270248139730688</v>
      </c>
      <c r="I41" s="21">
        <v>0</v>
      </c>
      <c r="J41" s="21">
        <v>1.7579744978503258</v>
      </c>
      <c r="K41" s="21">
        <v>3.8104652461267987</v>
      </c>
      <c r="L41" s="21">
        <v>4.7063069571998541</v>
      </c>
      <c r="M41" s="21">
        <v>5.4475748721545383</v>
      </c>
      <c r="N41" s="21">
        <v>5.5813759929673337</v>
      </c>
      <c r="O41" s="21" t="s">
        <v>5</v>
      </c>
      <c r="P41" s="21">
        <v>3.7096845817914819</v>
      </c>
      <c r="Q41" s="22" t="s">
        <v>5</v>
      </c>
    </row>
    <row r="42" spans="1:17" ht="15" thickBot="1" x14ac:dyDescent="0.35"/>
    <row r="43" spans="1:17" ht="15" thickBot="1" x14ac:dyDescent="0.35">
      <c r="A43" s="31" t="s">
        <v>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5" thickBot="1" x14ac:dyDescent="0.35">
      <c r="A44" s="1" t="s">
        <v>0</v>
      </c>
      <c r="B44" s="34" t="s">
        <v>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5" thickBot="1" x14ac:dyDescent="0.35">
      <c r="A45" s="16"/>
      <c r="B45" s="38" t="s">
        <v>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5" thickBot="1" x14ac:dyDescent="0.35">
      <c r="A46" s="3" t="s">
        <v>4</v>
      </c>
      <c r="B46" s="4">
        <v>0.17</v>
      </c>
      <c r="C46" s="5">
        <v>0.19</v>
      </c>
      <c r="D46" s="5">
        <v>0.2</v>
      </c>
      <c r="E46" s="5">
        <v>0.21</v>
      </c>
      <c r="F46" s="5">
        <v>0.23</v>
      </c>
      <c r="G46" s="5">
        <v>0.25</v>
      </c>
      <c r="H46" s="5">
        <v>0.27</v>
      </c>
      <c r="I46" s="5">
        <v>0.3</v>
      </c>
      <c r="J46" s="5">
        <v>0.32</v>
      </c>
      <c r="K46" s="5">
        <v>0.35</v>
      </c>
      <c r="L46" s="5">
        <v>0.37</v>
      </c>
      <c r="M46" s="5">
        <v>0.4</v>
      </c>
      <c r="N46" s="5">
        <v>0.42</v>
      </c>
      <c r="O46" s="5">
        <v>0.45</v>
      </c>
      <c r="P46" s="5">
        <v>0.47</v>
      </c>
      <c r="Q46" s="6">
        <v>0.5</v>
      </c>
    </row>
    <row r="47" spans="1:17" x14ac:dyDescent="0.3">
      <c r="A47" s="17">
        <v>0.2</v>
      </c>
      <c r="B47" s="23">
        <v>14.102640119289514</v>
      </c>
      <c r="C47" s="23">
        <v>13.837588561134371</v>
      </c>
      <c r="D47" s="23">
        <v>13.728418419016016</v>
      </c>
      <c r="E47" s="23">
        <v>13.633165277721135</v>
      </c>
      <c r="F47" s="23">
        <v>13.471146971884748</v>
      </c>
      <c r="G47" s="23">
        <v>13.361722620706162</v>
      </c>
      <c r="H47" s="23">
        <v>11.930605776696996</v>
      </c>
      <c r="I47" s="23">
        <v>11.902724456886187</v>
      </c>
      <c r="J47" s="23">
        <v>11.923167302675521</v>
      </c>
      <c r="K47" s="23">
        <v>12.033689709200516</v>
      </c>
      <c r="L47" s="23">
        <v>11.809161762106813</v>
      </c>
      <c r="M47" s="23">
        <v>11.667357001018301</v>
      </c>
      <c r="N47" s="23">
        <v>11.726374141101608</v>
      </c>
      <c r="O47" s="23">
        <v>11.912233983996231</v>
      </c>
      <c r="P47" s="23">
        <v>12.063619847438884</v>
      </c>
      <c r="Q47" s="24">
        <v>12.338359506339076</v>
      </c>
    </row>
    <row r="48" spans="1:17" x14ac:dyDescent="0.3">
      <c r="A48" s="17">
        <v>0.21</v>
      </c>
      <c r="B48" s="23">
        <v>15.242576329435549</v>
      </c>
      <c r="C48" s="23">
        <v>14.93315761429079</v>
      </c>
      <c r="D48" s="23">
        <v>14.809625973432173</v>
      </c>
      <c r="E48" s="23">
        <v>14.689622118480568</v>
      </c>
      <c r="F48" s="23">
        <v>14.503020573723543</v>
      </c>
      <c r="G48" s="23">
        <v>14.364456613060806</v>
      </c>
      <c r="H48" s="23">
        <v>12.816966608533473</v>
      </c>
      <c r="I48" s="23">
        <v>12.772431470139358</v>
      </c>
      <c r="J48" s="23">
        <v>12.794074302490381</v>
      </c>
      <c r="K48" s="23">
        <v>12.906095530522629</v>
      </c>
      <c r="L48" s="23">
        <v>12.641120656907464</v>
      </c>
      <c r="M48" s="23">
        <v>12.479073819341927</v>
      </c>
      <c r="N48" s="23">
        <v>12.555839459946929</v>
      </c>
      <c r="O48" s="23">
        <v>12.746066513021642</v>
      </c>
      <c r="P48" s="23">
        <v>12.91601881992489</v>
      </c>
      <c r="Q48" s="24">
        <v>13.222671765909293</v>
      </c>
    </row>
    <row r="49" spans="1:17" x14ac:dyDescent="0.3">
      <c r="A49" s="17">
        <v>0.22</v>
      </c>
      <c r="B49" s="23">
        <v>13.883641597333153</v>
      </c>
      <c r="C49" s="23">
        <v>13.572648096230967</v>
      </c>
      <c r="D49" s="23">
        <v>13.443103497115791</v>
      </c>
      <c r="E49" s="23">
        <v>13.321329938427697</v>
      </c>
      <c r="F49" s="23">
        <v>13.133539026166638</v>
      </c>
      <c r="G49" s="23">
        <v>12.998928507113147</v>
      </c>
      <c r="H49" s="23">
        <v>11.326298614782246</v>
      </c>
      <c r="I49" s="23">
        <v>11.274558609737463</v>
      </c>
      <c r="J49" s="23">
        <v>11.277740935142127</v>
      </c>
      <c r="K49" s="23">
        <v>11.381815793998301</v>
      </c>
      <c r="L49" s="23">
        <v>11.128431422474822</v>
      </c>
      <c r="M49" s="23">
        <v>10.974333292224186</v>
      </c>
      <c r="N49" s="23">
        <v>11.041316956717196</v>
      </c>
      <c r="O49" s="23">
        <v>11.214016894872861</v>
      </c>
      <c r="P49" s="23">
        <v>11.367950334583202</v>
      </c>
      <c r="Q49" s="24">
        <v>11.652032504711341</v>
      </c>
    </row>
    <row r="50" spans="1:17" x14ac:dyDescent="0.3">
      <c r="A50" s="17">
        <v>0.23</v>
      </c>
      <c r="B50" s="23">
        <v>15.223457393191868</v>
      </c>
      <c r="C50" s="23">
        <v>14.838800654805375</v>
      </c>
      <c r="D50" s="23">
        <v>14.689706659655617</v>
      </c>
      <c r="E50" s="23">
        <v>14.531004639603534</v>
      </c>
      <c r="F50" s="23">
        <v>14.303627953930103</v>
      </c>
      <c r="G50" s="23">
        <v>14.133814192801776</v>
      </c>
      <c r="H50" s="23">
        <v>12.300201943649352</v>
      </c>
      <c r="I50" s="23">
        <v>12.225227982214742</v>
      </c>
      <c r="J50" s="23">
        <v>12.236216858162688</v>
      </c>
      <c r="K50" s="23">
        <v>12.336599068134127</v>
      </c>
      <c r="L50" s="23">
        <v>12.031858781092348</v>
      </c>
      <c r="M50" s="23">
        <v>11.856084146561042</v>
      </c>
      <c r="N50" s="23">
        <v>11.93990632770689</v>
      </c>
      <c r="O50" s="23">
        <v>12.137064809886903</v>
      </c>
      <c r="P50" s="23">
        <v>12.299795578524206</v>
      </c>
      <c r="Q50" s="24">
        <v>12.618642948093838</v>
      </c>
    </row>
    <row r="51" spans="1:17" x14ac:dyDescent="0.3">
      <c r="A51" s="17">
        <v>0.24</v>
      </c>
      <c r="B51" s="23">
        <v>10.002425179283916</v>
      </c>
      <c r="C51" s="23">
        <v>9.7143732427729432</v>
      </c>
      <c r="D51" s="23">
        <v>9.5981553187924451</v>
      </c>
      <c r="E51" s="23">
        <v>9.4902622706747053</v>
      </c>
      <c r="F51" s="23">
        <v>9.3160442863520796</v>
      </c>
      <c r="G51" s="23">
        <v>9.1865539214286667</v>
      </c>
      <c r="H51" s="23">
        <v>7.2313521497406219</v>
      </c>
      <c r="I51" s="23">
        <v>7.1705903819011114</v>
      </c>
      <c r="J51" s="23">
        <v>7.1660001435268841</v>
      </c>
      <c r="K51" s="23">
        <v>7.2324847515917545</v>
      </c>
      <c r="L51" s="23">
        <v>7.0349082528953106</v>
      </c>
      <c r="M51" s="23">
        <v>6.9223769701259581</v>
      </c>
      <c r="N51" s="23">
        <v>6.9711569442253722</v>
      </c>
      <c r="O51" s="23">
        <v>7.1035342602552065</v>
      </c>
      <c r="P51" s="23">
        <v>7.1859233861650758</v>
      </c>
      <c r="Q51" s="24">
        <v>7.3902722013448141</v>
      </c>
    </row>
    <row r="52" spans="1:17" x14ac:dyDescent="0.3">
      <c r="A52" s="17">
        <v>0.25</v>
      </c>
      <c r="B52" s="23">
        <v>11.186852432682437</v>
      </c>
      <c r="C52" s="23">
        <v>10.818313011107746</v>
      </c>
      <c r="D52" s="23">
        <v>10.67499713207755</v>
      </c>
      <c r="E52" s="23">
        <v>10.53617988401057</v>
      </c>
      <c r="F52" s="23">
        <v>10.31708444182326</v>
      </c>
      <c r="G52" s="23">
        <v>10.154613261833948</v>
      </c>
      <c r="H52" s="23">
        <v>7.9717961253629328</v>
      </c>
      <c r="I52" s="23">
        <v>7.8969522695880903</v>
      </c>
      <c r="J52" s="23">
        <v>7.8892468838834615</v>
      </c>
      <c r="K52" s="23">
        <v>7.9495454211273939</v>
      </c>
      <c r="L52" s="23">
        <v>7.7100439449676417</v>
      </c>
      <c r="M52" s="23">
        <v>7.5799058475041026</v>
      </c>
      <c r="N52" s="23">
        <v>7.6483822721263639</v>
      </c>
      <c r="O52" s="23">
        <v>7.7931990226480217</v>
      </c>
      <c r="P52" s="23">
        <v>7.8919255794492562</v>
      </c>
      <c r="Q52" s="24">
        <v>8.1171660553733709</v>
      </c>
    </row>
    <row r="53" spans="1:17" x14ac:dyDescent="0.3">
      <c r="A53" s="17">
        <v>0.26</v>
      </c>
      <c r="B53" s="23">
        <v>12.692239658986191</v>
      </c>
      <c r="C53" s="23">
        <v>12.212830170307049</v>
      </c>
      <c r="D53" s="23">
        <v>12.02194943325161</v>
      </c>
      <c r="E53" s="23">
        <v>11.846466313334416</v>
      </c>
      <c r="F53" s="23">
        <v>11.548343841702874</v>
      </c>
      <c r="G53" s="23">
        <v>11.343216474093797</v>
      </c>
      <c r="H53" s="23">
        <v>8.8696168866914427</v>
      </c>
      <c r="I53" s="23">
        <v>8.7050679907384936</v>
      </c>
      <c r="J53" s="23">
        <v>8.654813140747823</v>
      </c>
      <c r="K53" s="23">
        <v>8.6453150084464969</v>
      </c>
      <c r="L53" s="23">
        <v>8.4777109121007221</v>
      </c>
      <c r="M53" s="23">
        <v>8.386310019596829</v>
      </c>
      <c r="N53" s="23">
        <v>8.4485701222595875</v>
      </c>
      <c r="O53" s="23">
        <v>8.6165344786468836</v>
      </c>
      <c r="P53" s="23">
        <v>8.7224038065227845</v>
      </c>
      <c r="Q53" s="24">
        <v>9.0004492429493173</v>
      </c>
    </row>
    <row r="54" spans="1:17" x14ac:dyDescent="0.3">
      <c r="A54" s="17">
        <v>0.27</v>
      </c>
      <c r="B54" s="23">
        <v>10.244348338969585</v>
      </c>
      <c r="C54" s="23">
        <v>9.783592618009175</v>
      </c>
      <c r="D54" s="23">
        <v>9.5974583825975657</v>
      </c>
      <c r="E54" s="23">
        <v>9.4434703231465384</v>
      </c>
      <c r="F54" s="23">
        <v>9.1609626762306213</v>
      </c>
      <c r="G54" s="23">
        <v>8.9712401329986573</v>
      </c>
      <c r="H54" s="23">
        <v>6.2018896795323553</v>
      </c>
      <c r="I54" s="23">
        <v>6.0457370820224217</v>
      </c>
      <c r="J54" s="23">
        <v>5.9723968348882011</v>
      </c>
      <c r="K54" s="23">
        <v>5.9335433921050154</v>
      </c>
      <c r="L54" s="23">
        <v>5.8549460869607524</v>
      </c>
      <c r="M54" s="23">
        <v>5.8208613798858009</v>
      </c>
      <c r="N54" s="23">
        <v>5.8623776847199238</v>
      </c>
      <c r="O54" s="23">
        <v>5.9639065337009827</v>
      </c>
      <c r="P54" s="23">
        <v>6.0491226500662467</v>
      </c>
      <c r="Q54" s="24">
        <v>6.2603903106505214</v>
      </c>
    </row>
    <row r="55" spans="1:17" x14ac:dyDescent="0.3">
      <c r="A55" s="17">
        <v>0.28000000000000003</v>
      </c>
      <c r="B55" s="23">
        <v>6.4111648202373814</v>
      </c>
      <c r="C55" s="23">
        <v>6.0653517651559126</v>
      </c>
      <c r="D55" s="23">
        <v>5.9298718143132838</v>
      </c>
      <c r="E55" s="23">
        <v>5.8088005783805219</v>
      </c>
      <c r="F55" s="23">
        <v>5.6139209109270967</v>
      </c>
      <c r="G55" s="23">
        <v>5.4622210680362606</v>
      </c>
      <c r="H55" s="23">
        <v>2.3701240767361682</v>
      </c>
      <c r="I55" s="23">
        <v>2.3082644290821519</v>
      </c>
      <c r="J55" s="23">
        <v>2.2619629416348137</v>
      </c>
      <c r="K55" s="23">
        <v>2.2256777094491906</v>
      </c>
      <c r="L55" s="23">
        <v>2.2036283930970684</v>
      </c>
      <c r="M55" s="23">
        <v>2.2014516372649044</v>
      </c>
      <c r="N55" s="23">
        <v>2.2125010976909003</v>
      </c>
      <c r="O55" s="23">
        <v>2.2481875963957285</v>
      </c>
      <c r="P55" s="23">
        <v>2.2842274335331325</v>
      </c>
      <c r="Q55" s="24">
        <v>2.3878452511816515</v>
      </c>
    </row>
    <row r="56" spans="1:17" x14ac:dyDescent="0.3">
      <c r="A56" s="17">
        <v>0.28999999999999998</v>
      </c>
      <c r="B56" s="23">
        <v>7.8292076665972798</v>
      </c>
      <c r="C56" s="23">
        <v>7.3139625373592319</v>
      </c>
      <c r="D56" s="23">
        <v>7.1095446934271695</v>
      </c>
      <c r="E56" s="23">
        <v>6.9324334407003896</v>
      </c>
      <c r="F56" s="23">
        <v>6.6383889631891382</v>
      </c>
      <c r="G56" s="23">
        <v>6.430667793071807</v>
      </c>
      <c r="H56" s="23">
        <v>2.7781501552999179</v>
      </c>
      <c r="I56" s="23">
        <v>2.7126865438560293</v>
      </c>
      <c r="J56" s="23">
        <v>2.6446336732082734</v>
      </c>
      <c r="K56" s="23">
        <v>2.5766794549068668</v>
      </c>
      <c r="L56" s="23">
        <v>2.5519675306727185</v>
      </c>
      <c r="M56" s="23">
        <v>2.538805486895229</v>
      </c>
      <c r="N56" s="23">
        <v>2.5489228052254278</v>
      </c>
      <c r="O56" s="23" t="s">
        <v>5</v>
      </c>
      <c r="P56" s="23">
        <v>2.6446116823794075</v>
      </c>
      <c r="Q56" s="24" t="s">
        <v>5</v>
      </c>
    </row>
    <row r="57" spans="1:17" x14ac:dyDescent="0.3">
      <c r="A57" s="29">
        <v>0.3</v>
      </c>
      <c r="B57" s="23">
        <v>10.029516326693718</v>
      </c>
      <c r="C57" s="23">
        <v>9.2002267109075753</v>
      </c>
      <c r="D57" s="23">
        <v>8.869476803732109</v>
      </c>
      <c r="E57" s="23">
        <v>8.5884556844236144</v>
      </c>
      <c r="F57" s="23">
        <v>8.1461434248221583</v>
      </c>
      <c r="G57" s="23">
        <v>7.799533574485773</v>
      </c>
      <c r="H57" s="23">
        <v>3.3631727186422169</v>
      </c>
      <c r="I57" s="23">
        <v>3.2980148906242177</v>
      </c>
      <c r="J57" s="23">
        <v>3.1881870741075442</v>
      </c>
      <c r="K57" s="23">
        <v>3.0726337586870858</v>
      </c>
      <c r="L57" s="23">
        <v>3.0324727490258891</v>
      </c>
      <c r="M57" s="23">
        <v>2.9999860011905706</v>
      </c>
      <c r="N57" s="23">
        <v>3.0068002033088277</v>
      </c>
      <c r="O57" s="23">
        <v>3.080949030270141</v>
      </c>
      <c r="P57" s="23">
        <v>3.1583967901248546</v>
      </c>
      <c r="Q57" s="24">
        <v>3.3672151503086747</v>
      </c>
    </row>
    <row r="58" spans="1:17" x14ac:dyDescent="0.3">
      <c r="A58" s="17">
        <v>0.31</v>
      </c>
      <c r="B58" s="23">
        <v>7.7427541810828009</v>
      </c>
      <c r="C58" s="23">
        <v>6.8587895142067037</v>
      </c>
      <c r="D58" s="23">
        <v>6.5246892628181179</v>
      </c>
      <c r="E58" s="23">
        <v>6.2529421242590661</v>
      </c>
      <c r="F58" s="23">
        <v>5.8139955378565968</v>
      </c>
      <c r="G58" s="23">
        <v>5.4971945561775533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 t="s">
        <v>5</v>
      </c>
      <c r="P58" s="23">
        <v>0</v>
      </c>
      <c r="Q58" s="24" t="s">
        <v>5</v>
      </c>
    </row>
    <row r="59" spans="1:17" x14ac:dyDescent="0.3">
      <c r="A59" s="17">
        <v>0.32</v>
      </c>
      <c r="B59" s="23">
        <v>12.632121519286244</v>
      </c>
      <c r="C59" s="23">
        <v>10.412395964107075</v>
      </c>
      <c r="D59" s="23">
        <v>9.6402189050371412</v>
      </c>
      <c r="E59" s="23">
        <v>9.0427310834750418</v>
      </c>
      <c r="F59" s="23">
        <v>8.1591977643361577</v>
      </c>
      <c r="G59" s="23">
        <v>7.5198043293474308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 t="s">
        <v>5</v>
      </c>
      <c r="P59" s="23">
        <v>0</v>
      </c>
      <c r="Q59" s="24" t="s">
        <v>5</v>
      </c>
    </row>
    <row r="60" spans="1:17" x14ac:dyDescent="0.3">
      <c r="A60" s="17">
        <v>0.33</v>
      </c>
      <c r="B60" s="23">
        <v>33.967049370033656</v>
      </c>
      <c r="C60" s="23">
        <v>21.496214425936007</v>
      </c>
      <c r="D60" s="23">
        <v>18.433255272658879</v>
      </c>
      <c r="E60" s="23">
        <v>16.332650272216746</v>
      </c>
      <c r="F60" s="23">
        <v>13.578803342129051</v>
      </c>
      <c r="G60" s="23">
        <v>11.891510802269899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 t="s">
        <v>5</v>
      </c>
      <c r="P60" s="23">
        <v>0</v>
      </c>
      <c r="Q60" s="24" t="s">
        <v>5</v>
      </c>
    </row>
    <row r="61" spans="1:17" x14ac:dyDescent="0.3">
      <c r="A61" s="17">
        <v>0.34</v>
      </c>
      <c r="B61" s="23">
        <v>0</v>
      </c>
      <c r="C61" s="23">
        <v>0</v>
      </c>
      <c r="D61" s="23">
        <v>200.44941605328304</v>
      </c>
      <c r="E61" s="23">
        <v>81.470623926501446</v>
      </c>
      <c r="F61" s="23">
        <v>40.088908828140148</v>
      </c>
      <c r="G61" s="23">
        <v>27.954459246270094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ht="15" thickBot="1" x14ac:dyDescent="0.35">
      <c r="A62" s="20">
        <v>0.35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 t="s">
        <v>5</v>
      </c>
      <c r="P62" s="25">
        <v>0</v>
      </c>
      <c r="Q62" s="26" t="s">
        <v>5</v>
      </c>
    </row>
  </sheetData>
  <mergeCells count="9">
    <mergeCell ref="B44:Q44"/>
    <mergeCell ref="B45:Q45"/>
    <mergeCell ref="A1:Q1"/>
    <mergeCell ref="A22:Q22"/>
    <mergeCell ref="A43:Q43"/>
    <mergeCell ref="B2:Q2"/>
    <mergeCell ref="B3:Q3"/>
    <mergeCell ref="B23:Q23"/>
    <mergeCell ref="B24:Q24"/>
  </mergeCells>
  <conditionalFormatting sqref="B5:Q20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6:Q4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62">
    <cfRule type="expression" dxfId="1" priority="1">
      <formula>AND(B47&lt;13.5,B47&gt;0)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47"/>
  <sheetViews>
    <sheetView workbookViewId="0">
      <selection sqref="A1:Q1"/>
    </sheetView>
  </sheetViews>
  <sheetFormatPr defaultRowHeight="14.4" x14ac:dyDescent="0.3"/>
  <cols>
    <col min="1" max="1" width="16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" thickBot="1" x14ac:dyDescent="0.35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16"/>
      <c r="B3" s="38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15" thickBot="1" x14ac:dyDescent="0.35">
      <c r="A4" s="3" t="s">
        <v>4</v>
      </c>
      <c r="B4" s="4">
        <v>0.17</v>
      </c>
      <c r="C4" s="5">
        <v>0.19</v>
      </c>
      <c r="D4" s="5">
        <v>0.2</v>
      </c>
      <c r="E4" s="5">
        <v>0.21</v>
      </c>
      <c r="F4" s="5">
        <v>0.23</v>
      </c>
      <c r="G4" s="5">
        <v>0.25</v>
      </c>
      <c r="H4" s="5">
        <v>0.27</v>
      </c>
      <c r="I4" s="5">
        <v>0.3</v>
      </c>
      <c r="J4" s="5">
        <v>0.32</v>
      </c>
      <c r="K4" s="5">
        <v>0.35</v>
      </c>
      <c r="L4" s="5">
        <v>0.37</v>
      </c>
      <c r="M4" s="5">
        <v>0.4</v>
      </c>
      <c r="N4" s="5">
        <v>0.42</v>
      </c>
      <c r="O4" s="5">
        <v>0.45</v>
      </c>
      <c r="P4" s="5">
        <v>0.47</v>
      </c>
      <c r="Q4" s="6">
        <v>0.5</v>
      </c>
    </row>
    <row r="5" spans="1:17" x14ac:dyDescent="0.3">
      <c r="A5" s="27">
        <v>0.2</v>
      </c>
      <c r="B5" s="8">
        <v>4.6406256001536068</v>
      </c>
      <c r="C5" s="8">
        <v>5.2299739001582761</v>
      </c>
      <c r="D5" s="8">
        <v>5.5140055397270196</v>
      </c>
      <c r="E5" s="8">
        <v>5.7909642531263099</v>
      </c>
      <c r="F5" s="8">
        <v>6.3323305281061026</v>
      </c>
      <c r="G5" s="8">
        <v>6.8471721881550467</v>
      </c>
      <c r="H5" s="8">
        <v>7.3404941786678366</v>
      </c>
      <c r="I5" s="8">
        <v>8.0409090608054932</v>
      </c>
      <c r="J5" s="8">
        <v>8.4806305980529633</v>
      </c>
      <c r="K5" s="8">
        <v>9.1257334525330727</v>
      </c>
      <c r="L5" s="8">
        <v>9.1859129545095399</v>
      </c>
      <c r="M5" s="8">
        <v>9.400886118938649</v>
      </c>
      <c r="N5" s="8">
        <v>9.6343423006524507</v>
      </c>
      <c r="O5" s="8">
        <v>9.9857043771712295</v>
      </c>
      <c r="P5" s="8">
        <v>10.362446765248704</v>
      </c>
      <c r="Q5" s="9">
        <v>10.894833049770952</v>
      </c>
    </row>
    <row r="6" spans="1:17" x14ac:dyDescent="0.3">
      <c r="A6" s="27">
        <v>0.21</v>
      </c>
      <c r="B6" s="8">
        <v>3.9094532230968286</v>
      </c>
      <c r="C6" s="8">
        <v>4.4978534930937268</v>
      </c>
      <c r="D6" s="8">
        <v>4.7809517652090605</v>
      </c>
      <c r="E6" s="8">
        <v>5.0600405454248252</v>
      </c>
      <c r="F6" s="8">
        <v>5.5999262813435795</v>
      </c>
      <c r="G6" s="8">
        <v>6.1177452188081585</v>
      </c>
      <c r="H6" s="8">
        <v>6.6117515202793751</v>
      </c>
      <c r="I6" s="8">
        <v>7.3145085583306075</v>
      </c>
      <c r="J6" s="8">
        <v>7.7547388351324553</v>
      </c>
      <c r="K6" s="8">
        <v>8.4054113246939508</v>
      </c>
      <c r="L6" s="8">
        <v>8.4695839368394061</v>
      </c>
      <c r="M6" s="8">
        <v>8.6841217004073528</v>
      </c>
      <c r="N6" s="8">
        <v>8.914681586692133</v>
      </c>
      <c r="O6" s="8">
        <v>9.2716124180378063</v>
      </c>
      <c r="P6" s="8">
        <v>9.6485866694104221</v>
      </c>
      <c r="Q6" s="9">
        <v>10.184421886783252</v>
      </c>
    </row>
    <row r="7" spans="1:17" x14ac:dyDescent="0.3">
      <c r="A7" s="27">
        <v>0.22</v>
      </c>
      <c r="B7" s="8">
        <v>3.1788633056519982</v>
      </c>
      <c r="C7" s="8">
        <v>3.7671797065348929</v>
      </c>
      <c r="D7" s="8">
        <v>4.051987740446247</v>
      </c>
      <c r="E7" s="8">
        <v>4.3319153468852152</v>
      </c>
      <c r="F7" s="8">
        <v>4.8722708723006987</v>
      </c>
      <c r="G7" s="8">
        <v>5.3895266356367388</v>
      </c>
      <c r="H7" s="8">
        <v>5.8869156310586614</v>
      </c>
      <c r="I7" s="10">
        <v>6.5908587828294358</v>
      </c>
      <c r="J7" s="8">
        <v>7.0364802755429459</v>
      </c>
      <c r="K7" s="8">
        <v>7.6901543918084991</v>
      </c>
      <c r="L7" s="8">
        <v>7.7567317102731499</v>
      </c>
      <c r="M7" s="8">
        <v>7.9697283281897136</v>
      </c>
      <c r="N7" s="8">
        <v>8.2027245698450901</v>
      </c>
      <c r="O7" s="8">
        <v>8.5602423976357578</v>
      </c>
      <c r="P7" s="8">
        <v>8.9394105418422125</v>
      </c>
      <c r="Q7" s="9">
        <v>9.4766270026268682</v>
      </c>
    </row>
    <row r="8" spans="1:17" x14ac:dyDescent="0.3">
      <c r="A8" s="27">
        <v>0.23</v>
      </c>
      <c r="B8" s="8">
        <v>2.4523405039242139</v>
      </c>
      <c r="C8" s="8">
        <v>3.0432698387396528</v>
      </c>
      <c r="D8" s="8">
        <v>3.3265385782576962</v>
      </c>
      <c r="E8" s="8">
        <v>3.6087270903438906</v>
      </c>
      <c r="F8" s="8">
        <v>4.1491679352925814</v>
      </c>
      <c r="G8" s="8">
        <v>4.6679477278140302</v>
      </c>
      <c r="H8" s="8">
        <v>5.1662893001878638</v>
      </c>
      <c r="I8" s="8">
        <v>5.872835015048631</v>
      </c>
      <c r="J8" s="8">
        <v>6.3173371095668411</v>
      </c>
      <c r="K8" s="8">
        <v>6.9789285686035019</v>
      </c>
      <c r="L8" s="8">
        <v>7.0483183252013468</v>
      </c>
      <c r="M8" s="8">
        <v>7.2595935784104038</v>
      </c>
      <c r="N8" s="8">
        <v>7.4910792578378471</v>
      </c>
      <c r="O8" s="8">
        <v>7.8509217428933926</v>
      </c>
      <c r="P8" s="8">
        <v>8.2323635052430273</v>
      </c>
      <c r="Q8" s="9">
        <v>8.7727070737669308</v>
      </c>
    </row>
    <row r="9" spans="1:17" x14ac:dyDescent="0.3">
      <c r="A9" s="27">
        <v>0.24</v>
      </c>
      <c r="B9" s="8">
        <v>1.7298170574619791</v>
      </c>
      <c r="C9" s="8">
        <v>2.3211504157255236</v>
      </c>
      <c r="D9" s="8">
        <v>2.606586045235753</v>
      </c>
      <c r="E9" s="8">
        <v>2.8865724432460573</v>
      </c>
      <c r="F9" s="8">
        <v>3.4294896372273183</v>
      </c>
      <c r="G9" s="8">
        <v>3.9503686657233761</v>
      </c>
      <c r="H9" s="8">
        <v>4.4484036404358598</v>
      </c>
      <c r="I9" s="8">
        <v>5.1585519468952823</v>
      </c>
      <c r="J9" s="8">
        <v>5.6081724290373023</v>
      </c>
      <c r="K9" s="10">
        <v>6.2691370694154278</v>
      </c>
      <c r="L9" s="8">
        <v>6.343118445301406</v>
      </c>
      <c r="M9" s="8">
        <v>6.5521750123089522</v>
      </c>
      <c r="N9" s="8">
        <v>6.785928300546554</v>
      </c>
      <c r="O9" s="8">
        <v>7.1432260387520703</v>
      </c>
      <c r="P9" s="8">
        <v>7.5315615587940137</v>
      </c>
      <c r="Q9" s="9">
        <v>8.0715707264509415</v>
      </c>
    </row>
    <row r="10" spans="1:17" x14ac:dyDescent="0.3">
      <c r="A10" s="27">
        <v>0.25</v>
      </c>
      <c r="B10" s="8">
        <v>1.0120605014932254</v>
      </c>
      <c r="C10" s="8">
        <v>1.6038504740429262</v>
      </c>
      <c r="D10" s="8">
        <v>1.8891107625365025</v>
      </c>
      <c r="E10" s="8">
        <v>2.17058756368677</v>
      </c>
      <c r="F10" s="8">
        <v>2.7138178196019695</v>
      </c>
      <c r="G10" s="8">
        <v>3.2360586713070214</v>
      </c>
      <c r="H10" s="8">
        <v>3.7370975698168754</v>
      </c>
      <c r="I10" s="8">
        <v>4.4470369761012343</v>
      </c>
      <c r="J10" s="8">
        <v>4.8991375663901975</v>
      </c>
      <c r="K10" s="8">
        <v>5.5675142036121921</v>
      </c>
      <c r="L10" s="8">
        <v>5.6432068123997086</v>
      </c>
      <c r="M10" s="10">
        <v>5.8481038581258211</v>
      </c>
      <c r="N10" s="8">
        <v>6.0797059035952037</v>
      </c>
      <c r="O10" s="8">
        <v>6.4426897305697786</v>
      </c>
      <c r="P10" s="8">
        <v>6.8289288993905632</v>
      </c>
      <c r="Q10" s="9">
        <v>7.37481578597228</v>
      </c>
    </row>
    <row r="11" spans="1:17" x14ac:dyDescent="0.3">
      <c r="A11" s="27">
        <v>0.26</v>
      </c>
      <c r="B11" s="8">
        <v>0.28502131013806237</v>
      </c>
      <c r="C11" s="8">
        <v>0.88024052639907335</v>
      </c>
      <c r="D11" s="8">
        <v>1.168309407839073</v>
      </c>
      <c r="E11" s="8">
        <v>1.4503030281198739</v>
      </c>
      <c r="F11" s="8">
        <v>2.000383719229859</v>
      </c>
      <c r="G11" s="8">
        <v>2.5243583908323908</v>
      </c>
      <c r="H11" s="8">
        <v>2.9180029310792199</v>
      </c>
      <c r="I11" s="8">
        <v>3.4982280258971028</v>
      </c>
      <c r="J11" s="8">
        <v>3.9756640553507161</v>
      </c>
      <c r="K11" s="8">
        <v>4.6550396012401878</v>
      </c>
      <c r="L11" s="8">
        <v>4.8333845691700672</v>
      </c>
      <c r="M11" s="8">
        <v>5.1404757600183748</v>
      </c>
      <c r="N11" s="8">
        <v>5.4079935498595466</v>
      </c>
      <c r="O11" s="8">
        <v>5.8119303337811772</v>
      </c>
      <c r="P11" s="10">
        <v>6.1946196822270885</v>
      </c>
      <c r="Q11" s="9">
        <v>6.7315610590356485</v>
      </c>
    </row>
    <row r="12" spans="1:17" x14ac:dyDescent="0.3">
      <c r="A12" s="27">
        <v>0.27</v>
      </c>
      <c r="B12" s="8">
        <v>-0.43872749299310448</v>
      </c>
      <c r="C12" s="8">
        <v>0.16194567635367607</v>
      </c>
      <c r="D12" s="8">
        <v>0.4537339099423699</v>
      </c>
      <c r="E12" s="8">
        <v>0.73594335773513286</v>
      </c>
      <c r="F12" s="8">
        <v>1.2895345343303228</v>
      </c>
      <c r="G12" s="8">
        <v>1.8165162783930904</v>
      </c>
      <c r="H12" s="8">
        <v>2.1036975269342468</v>
      </c>
      <c r="I12" s="8">
        <v>2.5476351233725119</v>
      </c>
      <c r="J12" s="8">
        <v>3.0521547678714747</v>
      </c>
      <c r="K12" s="8">
        <v>3.7697446427517773</v>
      </c>
      <c r="L12" s="8">
        <v>4.0195607816320864</v>
      </c>
      <c r="M12" s="8">
        <v>4.4343053205685159</v>
      </c>
      <c r="N12" s="8">
        <v>4.735984934832083</v>
      </c>
      <c r="O12" s="8">
        <v>5.1860855965000923</v>
      </c>
      <c r="P12" s="8">
        <v>5.5619454213762163</v>
      </c>
      <c r="Q12" s="11">
        <v>6.0935297843320049</v>
      </c>
    </row>
    <row r="13" spans="1:17" x14ac:dyDescent="0.3">
      <c r="A13" s="27">
        <v>0.28000000000000003</v>
      </c>
      <c r="B13" s="8">
        <v>-1.1565427515269688</v>
      </c>
      <c r="C13" s="8">
        <v>-0.55189086644645968</v>
      </c>
      <c r="D13" s="8">
        <v>-0.26041818683993018</v>
      </c>
      <c r="E13" s="8">
        <v>2.7047476315075876E-2</v>
      </c>
      <c r="F13" s="8">
        <v>0.58080784646055261</v>
      </c>
      <c r="G13" s="8">
        <v>1.1159469637281429</v>
      </c>
      <c r="H13" s="8">
        <v>1.2922319038149099</v>
      </c>
      <c r="I13" s="8">
        <v>1.6688022816656634</v>
      </c>
      <c r="J13" s="8">
        <v>2.148666879673728</v>
      </c>
      <c r="K13" s="8">
        <v>2.8730205710327872</v>
      </c>
      <c r="L13" s="8">
        <v>3.2040671753950209</v>
      </c>
      <c r="M13" s="8">
        <v>3.7310810552600766</v>
      </c>
      <c r="N13" s="8">
        <v>4.0687299970705384</v>
      </c>
      <c r="O13" s="8">
        <v>4.5610127029422385</v>
      </c>
      <c r="P13" s="8">
        <v>4.9321259252819525</v>
      </c>
      <c r="Q13" s="9">
        <v>5.5007965066780624</v>
      </c>
    </row>
    <row r="14" spans="1:17" x14ac:dyDescent="0.3">
      <c r="A14" s="30">
        <v>0.28999999999999998</v>
      </c>
      <c r="B14" s="8">
        <v>-1.8717404944440692</v>
      </c>
      <c r="C14" s="8">
        <v>-1.2632163045383771</v>
      </c>
      <c r="D14" s="8">
        <v>-0.9690529370467551</v>
      </c>
      <c r="E14" s="8">
        <v>-0.67955788809713447</v>
      </c>
      <c r="F14" s="8">
        <v>-0.12061978583862827</v>
      </c>
      <c r="G14" s="8">
        <v>0.41643987455348586</v>
      </c>
      <c r="H14" s="8">
        <v>0.48252250347871684</v>
      </c>
      <c r="I14" s="8">
        <v>0.83591045719894908</v>
      </c>
      <c r="J14" s="8">
        <v>1.3275967332926426</v>
      </c>
      <c r="K14" s="8">
        <v>2.0345825810445062</v>
      </c>
      <c r="L14" s="8">
        <v>2.4453150942343691</v>
      </c>
      <c r="M14" s="8">
        <v>3.0333128481834786</v>
      </c>
      <c r="N14" s="8">
        <v>3.4044289567795061</v>
      </c>
      <c r="O14" s="8" t="s">
        <v>5</v>
      </c>
      <c r="P14" s="8">
        <v>4.345874192812234</v>
      </c>
      <c r="Q14" s="9" t="s">
        <v>5</v>
      </c>
    </row>
    <row r="15" spans="1:17" ht="15" thickBot="1" x14ac:dyDescent="0.35">
      <c r="A15" s="28">
        <v>0.3</v>
      </c>
      <c r="B15" s="14">
        <v>-2.581005315385783</v>
      </c>
      <c r="C15" s="14">
        <v>-1.9707651104460751</v>
      </c>
      <c r="D15" s="14">
        <v>-1.6744018241400813</v>
      </c>
      <c r="E15" s="14">
        <v>-1.3840080538262913</v>
      </c>
      <c r="F15" s="14">
        <v>-0.8217208742577099</v>
      </c>
      <c r="G15" s="14">
        <v>-0.27699111419824424</v>
      </c>
      <c r="H15" s="14">
        <v>-0.29625074092096909</v>
      </c>
      <c r="I15" s="14">
        <v>0</v>
      </c>
      <c r="J15" s="14">
        <v>0.50517658217191963</v>
      </c>
      <c r="K15" s="14">
        <v>1.2303891923716965</v>
      </c>
      <c r="L15" s="14">
        <v>1.6870344515159443</v>
      </c>
      <c r="M15" s="14">
        <v>2.3363557813772053</v>
      </c>
      <c r="N15" s="14">
        <v>2.7429226543313074</v>
      </c>
      <c r="O15" s="14">
        <v>3.3832969825735386</v>
      </c>
      <c r="P15" s="14">
        <v>3.7849180383204128</v>
      </c>
      <c r="Q15" s="15">
        <v>4.3462233259286496</v>
      </c>
    </row>
    <row r="16" spans="1:17" ht="15" thickBot="1" x14ac:dyDescent="0.35"/>
    <row r="17" spans="1:17" ht="15" thickBot="1" x14ac:dyDescent="0.35">
      <c r="A17" s="31" t="s">
        <v>11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5" thickBot="1" x14ac:dyDescent="0.35">
      <c r="A18" s="1" t="s">
        <v>0</v>
      </c>
      <c r="B18" s="34" t="s">
        <v>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15" thickBot="1" x14ac:dyDescent="0.35">
      <c r="A19" s="16"/>
      <c r="B19" s="38" t="s">
        <v>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1:17" ht="15" thickBot="1" x14ac:dyDescent="0.35">
      <c r="A20" s="3" t="s">
        <v>4</v>
      </c>
      <c r="B20" s="4">
        <v>0.17</v>
      </c>
      <c r="C20" s="5">
        <v>0.19</v>
      </c>
      <c r="D20" s="5">
        <v>0.2</v>
      </c>
      <c r="E20" s="5">
        <v>0.21</v>
      </c>
      <c r="F20" s="5">
        <v>0.23</v>
      </c>
      <c r="G20" s="5">
        <v>0.25</v>
      </c>
      <c r="H20" s="5">
        <v>0.27</v>
      </c>
      <c r="I20" s="5">
        <v>0.3</v>
      </c>
      <c r="J20" s="5">
        <v>0.32</v>
      </c>
      <c r="K20" s="5">
        <v>0.35</v>
      </c>
      <c r="L20" s="5">
        <v>0.37</v>
      </c>
      <c r="M20" s="5">
        <v>0.4</v>
      </c>
      <c r="N20" s="5">
        <v>0.42</v>
      </c>
      <c r="O20" s="5">
        <v>0.45</v>
      </c>
      <c r="P20" s="5">
        <v>0.47</v>
      </c>
      <c r="Q20" s="6">
        <v>0.5</v>
      </c>
    </row>
    <row r="21" spans="1:17" x14ac:dyDescent="0.3">
      <c r="A21" s="27">
        <v>0.2</v>
      </c>
      <c r="B21" s="18">
        <v>80.741830537893023</v>
      </c>
      <c r="C21" s="18">
        <v>83.117761521076176</v>
      </c>
      <c r="D21" s="18">
        <v>84.123042004337123</v>
      </c>
      <c r="E21" s="18">
        <v>85.013321551037578</v>
      </c>
      <c r="F21" s="18">
        <v>86.556538941079879</v>
      </c>
      <c r="G21" s="18">
        <v>87.619974676325072</v>
      </c>
      <c r="H21" s="18">
        <v>88.362604680751005</v>
      </c>
      <c r="I21" s="18">
        <v>88.671012474883312</v>
      </c>
      <c r="J21" s="18">
        <v>88.444743907429114</v>
      </c>
      <c r="K21" s="18">
        <v>87.234756700826722</v>
      </c>
      <c r="L21" s="18">
        <v>89.716594630597001</v>
      </c>
      <c r="M21" s="18">
        <v>91.33326004231067</v>
      </c>
      <c r="N21" s="18">
        <v>90.655676546154552</v>
      </c>
      <c r="O21" s="18">
        <v>88.565661097480387</v>
      </c>
      <c r="P21" s="18">
        <v>86.910899794248039</v>
      </c>
      <c r="Q21" s="19">
        <v>84.011506140746761</v>
      </c>
    </row>
    <row r="22" spans="1:17" x14ac:dyDescent="0.3">
      <c r="A22" s="27">
        <v>0.21</v>
      </c>
      <c r="B22" s="18">
        <v>71.465290069799167</v>
      </c>
      <c r="C22" s="18">
        <v>73.843229822082137</v>
      </c>
      <c r="D22" s="18">
        <v>74.820347267128554</v>
      </c>
      <c r="E22" s="18">
        <v>75.785297197791451</v>
      </c>
      <c r="F22" s="18">
        <v>77.317479507636449</v>
      </c>
      <c r="G22" s="18">
        <v>78.480980933259133</v>
      </c>
      <c r="H22" s="18">
        <v>79.257526052017539</v>
      </c>
      <c r="I22" s="18">
        <v>79.684857510226777</v>
      </c>
      <c r="J22" s="18">
        <v>79.476814783055389</v>
      </c>
      <c r="K22" s="18">
        <v>78.411157695065029</v>
      </c>
      <c r="L22" s="18">
        <v>80.962361384326968</v>
      </c>
      <c r="M22" s="18">
        <v>82.575952604650098</v>
      </c>
      <c r="N22" s="18">
        <v>81.80636216650575</v>
      </c>
      <c r="O22" s="18">
        <v>79.939246435348267</v>
      </c>
      <c r="P22" s="18">
        <v>78.317648782762177</v>
      </c>
      <c r="Q22" s="19">
        <v>75.497187467780179</v>
      </c>
    </row>
    <row r="23" spans="1:17" x14ac:dyDescent="0.3">
      <c r="A23" s="27">
        <v>0.22</v>
      </c>
      <c r="B23" s="18">
        <v>62.127456980015694</v>
      </c>
      <c r="C23" s="18">
        <v>64.543114729057407</v>
      </c>
      <c r="D23" s="18">
        <v>65.582334146755329</v>
      </c>
      <c r="E23" s="18">
        <v>66.577643175403836</v>
      </c>
      <c r="F23" s="18">
        <v>68.148719524029048</v>
      </c>
      <c r="G23" s="18">
        <v>69.302815023917304</v>
      </c>
      <c r="H23" s="18">
        <v>70.171658708086284</v>
      </c>
      <c r="I23" s="18">
        <v>70.692385145549665</v>
      </c>
      <c r="J23" s="18">
        <v>70.660219398668929</v>
      </c>
      <c r="K23" s="18">
        <v>69.618183020299213</v>
      </c>
      <c r="L23" s="18">
        <v>72.18920053349153</v>
      </c>
      <c r="M23" s="18">
        <v>73.810846277506172</v>
      </c>
      <c r="N23" s="18">
        <v>73.100384697974121</v>
      </c>
      <c r="O23" s="18">
        <v>71.30779533202552</v>
      </c>
      <c r="P23" s="18">
        <v>69.755907538166056</v>
      </c>
      <c r="Q23" s="19">
        <v>66.999579906817544</v>
      </c>
    </row>
    <row r="24" spans="1:17" x14ac:dyDescent="0.3">
      <c r="A24" s="27">
        <v>0.23</v>
      </c>
      <c r="B24" s="18">
        <v>52.848899202450632</v>
      </c>
      <c r="C24" s="18">
        <v>55.341273827249033</v>
      </c>
      <c r="D24" s="18">
        <v>56.342426477187871</v>
      </c>
      <c r="E24" s="18">
        <v>57.430669177612366</v>
      </c>
      <c r="F24" s="18">
        <v>59.031908172142771</v>
      </c>
      <c r="G24" s="18">
        <v>60.261382234095471</v>
      </c>
      <c r="H24" s="18">
        <v>61.187315830147547</v>
      </c>
      <c r="I24" s="18">
        <v>61.828100284147062</v>
      </c>
      <c r="J24" s="18">
        <v>61.733689880258552</v>
      </c>
      <c r="K24" s="18">
        <v>60.879046656281581</v>
      </c>
      <c r="L24" s="18">
        <v>63.517639696528654</v>
      </c>
      <c r="M24" s="18">
        <v>65.101266783925908</v>
      </c>
      <c r="N24" s="18">
        <v>64.340261833811951</v>
      </c>
      <c r="O24" s="18">
        <v>62.591737855636701</v>
      </c>
      <c r="P24" s="18">
        <v>61.190767879616722</v>
      </c>
      <c r="Q24" s="19">
        <v>58.550530290062774</v>
      </c>
    </row>
    <row r="25" spans="1:17" x14ac:dyDescent="0.3">
      <c r="A25" s="27">
        <v>0.24</v>
      </c>
      <c r="B25" s="18">
        <v>43.550163999398599</v>
      </c>
      <c r="C25" s="18">
        <v>46.125420686306029</v>
      </c>
      <c r="D25" s="18">
        <v>47.208201060829303</v>
      </c>
      <c r="E25" s="18">
        <v>48.237158226710314</v>
      </c>
      <c r="F25" s="18">
        <v>49.94895832572395</v>
      </c>
      <c r="G25" s="18">
        <v>51.263344866697956</v>
      </c>
      <c r="H25" s="18">
        <v>52.14672343571344</v>
      </c>
      <c r="I25" s="18">
        <v>52.955504417737068</v>
      </c>
      <c r="J25" s="18">
        <v>53.017160860896674</v>
      </c>
      <c r="K25" s="18">
        <v>52.13177674030922</v>
      </c>
      <c r="L25" s="18">
        <v>54.81195867337798</v>
      </c>
      <c r="M25" s="18">
        <v>56.406862649444136</v>
      </c>
      <c r="N25" s="18">
        <v>55.709182423397827</v>
      </c>
      <c r="O25" s="18">
        <v>53.864127975761065</v>
      </c>
      <c r="P25" s="18">
        <v>52.750121313076185</v>
      </c>
      <c r="Q25" s="19">
        <v>50.094268140797894</v>
      </c>
    </row>
    <row r="26" spans="1:17" x14ac:dyDescent="0.3">
      <c r="A26" s="27">
        <v>0.25</v>
      </c>
      <c r="B26" s="18">
        <v>34.354883270326397</v>
      </c>
      <c r="C26" s="18">
        <v>37.000252631333588</v>
      </c>
      <c r="D26" s="18">
        <v>38.078297466738505</v>
      </c>
      <c r="E26" s="18">
        <v>39.150464151655555</v>
      </c>
      <c r="F26" s="18">
        <v>40.901370844321235</v>
      </c>
      <c r="G26" s="18">
        <v>42.248551329341396</v>
      </c>
      <c r="H26" s="18">
        <v>43.28146369357286</v>
      </c>
      <c r="I26" s="18">
        <v>44.102033271550944</v>
      </c>
      <c r="J26" s="18">
        <v>44.187397177329224</v>
      </c>
      <c r="K26" s="18">
        <v>43.523800978295142</v>
      </c>
      <c r="L26" s="18">
        <v>46.220819947085666</v>
      </c>
      <c r="M26" s="18">
        <v>47.757766423889578</v>
      </c>
      <c r="N26" s="18">
        <v>46.942531766960585</v>
      </c>
      <c r="O26" s="18">
        <v>45.265626998501908</v>
      </c>
      <c r="P26" s="18">
        <v>44.157702419654917</v>
      </c>
      <c r="Q26" s="19">
        <v>41.730902457504655</v>
      </c>
    </row>
    <row r="27" spans="1:17" x14ac:dyDescent="0.3">
      <c r="A27" s="27">
        <v>0.26</v>
      </c>
      <c r="B27" s="18">
        <v>25.144623597224726</v>
      </c>
      <c r="C27" s="18">
        <v>27.831340237413574</v>
      </c>
      <c r="D27" s="18">
        <v>28.960721842864487</v>
      </c>
      <c r="E27" s="18">
        <v>30.031110375983673</v>
      </c>
      <c r="F27" s="18">
        <v>31.924133873372774</v>
      </c>
      <c r="G27" s="18">
        <v>33.284442655654061</v>
      </c>
      <c r="H27" s="18">
        <v>34.517439775226812</v>
      </c>
      <c r="I27" s="18">
        <v>35.988372800429531</v>
      </c>
      <c r="J27" s="18">
        <v>36.448759822372836</v>
      </c>
      <c r="K27" s="18">
        <v>36.536374052991839</v>
      </c>
      <c r="L27" s="18">
        <v>38.114712582549309</v>
      </c>
      <c r="M27" s="18">
        <v>39.002023602458237</v>
      </c>
      <c r="N27" s="18">
        <v>38.395523803389473</v>
      </c>
      <c r="O27" s="18">
        <v>36.803035534019038</v>
      </c>
      <c r="P27" s="18">
        <v>35.830789249594723</v>
      </c>
      <c r="Q27" s="19">
        <v>33.386287510154553</v>
      </c>
    </row>
    <row r="28" spans="1:17" x14ac:dyDescent="0.3">
      <c r="A28" s="27">
        <v>0.27</v>
      </c>
      <c r="B28" s="18">
        <v>15.943647700278584</v>
      </c>
      <c r="C28" s="18">
        <v>18.733653947720644</v>
      </c>
      <c r="D28" s="18">
        <v>19.936718134883293</v>
      </c>
      <c r="E28" s="18">
        <v>20.967855028822676</v>
      </c>
      <c r="F28" s="18">
        <v>22.949722509794455</v>
      </c>
      <c r="G28" s="18">
        <v>24.350736525291786</v>
      </c>
      <c r="H28" s="18">
        <v>25.776947234177598</v>
      </c>
      <c r="I28" s="18">
        <v>27.561072657276512</v>
      </c>
      <c r="J28" s="18">
        <v>28.431222243502322</v>
      </c>
      <c r="K28" s="18">
        <v>28.900917517345984</v>
      </c>
      <c r="L28" s="18">
        <v>29.870132445701511</v>
      </c>
      <c r="M28" s="18">
        <v>30.298581186530232</v>
      </c>
      <c r="N28" s="18">
        <v>29.777377951317671</v>
      </c>
      <c r="O28" s="18">
        <v>28.533338073994578</v>
      </c>
      <c r="P28" s="18">
        <v>27.521413876181057</v>
      </c>
      <c r="Q28" s="19">
        <v>25.131464594625072</v>
      </c>
    </row>
    <row r="29" spans="1:17" x14ac:dyDescent="0.3">
      <c r="A29" s="27">
        <v>0.28000000000000003</v>
      </c>
      <c r="B29" s="18">
        <v>6.8169244301799701</v>
      </c>
      <c r="C29" s="18">
        <v>9.6742463640337331</v>
      </c>
      <c r="D29" s="18">
        <v>10.884522464802453</v>
      </c>
      <c r="E29" s="18">
        <v>12.013850030807706</v>
      </c>
      <c r="F29" s="18">
        <v>13.933952908196751</v>
      </c>
      <c r="G29" s="18">
        <v>15.523452034605256</v>
      </c>
      <c r="H29" s="18">
        <v>16.951236708788581</v>
      </c>
      <c r="I29" s="18">
        <v>18.56588898190828</v>
      </c>
      <c r="J29" s="18">
        <v>19.832234174458954</v>
      </c>
      <c r="K29" s="18">
        <v>20.86145923459182</v>
      </c>
      <c r="L29" s="18">
        <v>21.503441011057433</v>
      </c>
      <c r="M29" s="18">
        <v>21.567516276737631</v>
      </c>
      <c r="N29" s="18">
        <v>21.243567283691231</v>
      </c>
      <c r="O29" s="18">
        <v>20.219057510932583</v>
      </c>
      <c r="P29" s="18">
        <v>19.216892729048379</v>
      </c>
      <c r="Q29" s="19">
        <v>16.504096785431461</v>
      </c>
    </row>
    <row r="30" spans="1:17" x14ac:dyDescent="0.3">
      <c r="A30" s="30">
        <v>0.28999999999999998</v>
      </c>
      <c r="B30" s="18">
        <v>-2.2601380357253595</v>
      </c>
      <c r="C30" s="18">
        <v>0.63090180277346442</v>
      </c>
      <c r="D30" s="18">
        <v>1.8939938730578936</v>
      </c>
      <c r="E30" s="18">
        <v>3.0485881040146254</v>
      </c>
      <c r="F30" s="18">
        <v>5.1015238124895843</v>
      </c>
      <c r="G30" s="18">
        <v>6.6649332018584957</v>
      </c>
      <c r="H30" s="18">
        <v>8.1023358014341351</v>
      </c>
      <c r="I30" s="18">
        <v>9.3427674538496888</v>
      </c>
      <c r="J30" s="18">
        <v>10.697362617144693</v>
      </c>
      <c r="K30" s="18">
        <v>12.121391213067239</v>
      </c>
      <c r="L30" s="18">
        <v>12.658051220240139</v>
      </c>
      <c r="M30" s="18">
        <v>12.948150710500983</v>
      </c>
      <c r="N30" s="18">
        <v>12.724892463159684</v>
      </c>
      <c r="O30" s="18" t="s">
        <v>5</v>
      </c>
      <c r="P30" s="18">
        <v>10.697811613040159</v>
      </c>
      <c r="Q30" s="19" t="s">
        <v>5</v>
      </c>
    </row>
    <row r="31" spans="1:17" ht="15" thickBot="1" x14ac:dyDescent="0.35">
      <c r="A31" s="28">
        <v>0.3</v>
      </c>
      <c r="B31" s="21">
        <v>-11.263330436725767</v>
      </c>
      <c r="C31" s="21">
        <v>-8.3757211236685283</v>
      </c>
      <c r="D31" s="21">
        <v>-7.0734124742912439</v>
      </c>
      <c r="E31" s="21">
        <v>-5.8880897692245497</v>
      </c>
      <c r="F31" s="21">
        <v>-3.8567967726554189</v>
      </c>
      <c r="G31" s="21">
        <v>-2.1040025130651867</v>
      </c>
      <c r="H31" s="21">
        <v>-0.83886683143820107</v>
      </c>
      <c r="I31" s="21">
        <v>0</v>
      </c>
      <c r="J31" s="21">
        <v>1.4915717456926909</v>
      </c>
      <c r="K31" s="21">
        <v>3.1760135982683155</v>
      </c>
      <c r="L31" s="21">
        <v>3.791509443140975</v>
      </c>
      <c r="M31" s="21">
        <v>4.3014485393018562</v>
      </c>
      <c r="N31" s="21">
        <v>4.1935738843740333</v>
      </c>
      <c r="O31" s="21">
        <v>3.0505813131758499</v>
      </c>
      <c r="P31" s="21">
        <v>1.9140383309530198</v>
      </c>
      <c r="Q31" s="22">
        <v>-0.88984108283527152</v>
      </c>
    </row>
    <row r="32" spans="1:17" ht="15" thickBot="1" x14ac:dyDescent="0.35"/>
    <row r="33" spans="1:17" ht="15" thickBot="1" x14ac:dyDescent="0.35">
      <c r="A33" s="31" t="s">
        <v>12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5" thickBot="1" x14ac:dyDescent="0.35">
      <c r="A34" s="1" t="s">
        <v>0</v>
      </c>
      <c r="B34" s="34" t="s">
        <v>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" thickBot="1" x14ac:dyDescent="0.35">
      <c r="A35" s="16"/>
      <c r="B35" s="38" t="s">
        <v>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spans="1:17" ht="15" thickBot="1" x14ac:dyDescent="0.35">
      <c r="A36" s="3" t="s">
        <v>4</v>
      </c>
      <c r="B36" s="4">
        <v>0.17</v>
      </c>
      <c r="C36" s="5">
        <v>0.19</v>
      </c>
      <c r="D36" s="5">
        <v>0.2</v>
      </c>
      <c r="E36" s="5">
        <v>0.21</v>
      </c>
      <c r="F36" s="5">
        <v>0.23</v>
      </c>
      <c r="G36" s="5">
        <v>0.25</v>
      </c>
      <c r="H36" s="5">
        <v>0.27</v>
      </c>
      <c r="I36" s="5">
        <v>0.3</v>
      </c>
      <c r="J36" s="5">
        <v>0.32</v>
      </c>
      <c r="K36" s="5">
        <v>0.35</v>
      </c>
      <c r="L36" s="5">
        <v>0.37</v>
      </c>
      <c r="M36" s="5">
        <v>0.4</v>
      </c>
      <c r="N36" s="5">
        <v>0.42</v>
      </c>
      <c r="O36" s="5">
        <v>0.45</v>
      </c>
      <c r="P36" s="5">
        <v>0.47</v>
      </c>
      <c r="Q36" s="6">
        <v>0.5</v>
      </c>
    </row>
    <row r="37" spans="1:17" x14ac:dyDescent="0.3">
      <c r="A37" s="27">
        <v>0.2</v>
      </c>
      <c r="B37" s="8">
        <v>19.896749792488936</v>
      </c>
      <c r="C37" s="8">
        <v>19.327998860900983</v>
      </c>
      <c r="D37" s="8">
        <v>19.097026946757037</v>
      </c>
      <c r="E37" s="8">
        <v>18.897038378103378</v>
      </c>
      <c r="F37" s="8">
        <v>18.56012289370263</v>
      </c>
      <c r="G37" s="8">
        <v>18.334860355010768</v>
      </c>
      <c r="H37" s="8">
        <v>16.160682509974457</v>
      </c>
      <c r="I37" s="8">
        <v>16.104473831337959</v>
      </c>
      <c r="J37" s="8">
        <v>16.145673975772031</v>
      </c>
      <c r="K37" s="8">
        <v>16.369622086496481</v>
      </c>
      <c r="L37" s="8">
        <v>15.916787812552506</v>
      </c>
      <c r="M37" s="8">
        <v>15.635049042796355</v>
      </c>
      <c r="N37" s="8">
        <v>15.751909360832773</v>
      </c>
      <c r="O37" s="8">
        <v>16.123630561829852</v>
      </c>
      <c r="P37" s="8">
        <v>16.430620363851165</v>
      </c>
      <c r="Q37" s="9">
        <v>16.997671695203664</v>
      </c>
    </row>
    <row r="38" spans="1:17" x14ac:dyDescent="0.3">
      <c r="A38" s="27">
        <v>0.21</v>
      </c>
      <c r="B38" s="8">
        <v>22.479444194950492</v>
      </c>
      <c r="C38" s="8">
        <v>21.75554893618143</v>
      </c>
      <c r="D38" s="8">
        <v>21.471432019212198</v>
      </c>
      <c r="E38" s="8">
        <v>21.198043148227132</v>
      </c>
      <c r="F38" s="8">
        <v>20.777966511975215</v>
      </c>
      <c r="G38" s="8">
        <v>20.469927629551172</v>
      </c>
      <c r="H38" s="8">
        <v>18.017216422611888</v>
      </c>
      <c r="I38" s="8">
        <v>17.920594258661126</v>
      </c>
      <c r="J38" s="8">
        <v>17.967504157004193</v>
      </c>
      <c r="K38" s="8">
        <v>18.211693870831269</v>
      </c>
      <c r="L38" s="8">
        <v>17.637825473262914</v>
      </c>
      <c r="M38" s="8">
        <v>17.293170165857525</v>
      </c>
      <c r="N38" s="8">
        <v>17.455855048211284</v>
      </c>
      <c r="O38" s="8">
        <v>17.863565941354107</v>
      </c>
      <c r="P38" s="8">
        <v>18.23343808444751</v>
      </c>
      <c r="Q38" s="9">
        <v>18.914611893448686</v>
      </c>
    </row>
    <row r="39" spans="1:17" x14ac:dyDescent="0.3">
      <c r="A39" s="27">
        <v>0.22</v>
      </c>
      <c r="B39" s="8">
        <v>21.26113097506774</v>
      </c>
      <c r="C39" s="8">
        <v>20.465389771549543</v>
      </c>
      <c r="D39" s="8">
        <v>20.141094658878519</v>
      </c>
      <c r="E39" s="8">
        <v>19.839993382162675</v>
      </c>
      <c r="F39" s="8">
        <v>19.382609229132388</v>
      </c>
      <c r="G39" s="8">
        <v>19.059831834307744</v>
      </c>
      <c r="H39" s="8">
        <v>16.280076900453185</v>
      </c>
      <c r="I39" s="8">
        <v>16.160156396589176</v>
      </c>
      <c r="J39" s="8">
        <v>16.167512777656619</v>
      </c>
      <c r="K39" s="8">
        <v>16.409506115189764</v>
      </c>
      <c r="L39" s="8">
        <v>15.825081751251615</v>
      </c>
      <c r="M39" s="8">
        <v>15.477400106007808</v>
      </c>
      <c r="N39" s="8">
        <v>15.627824733344532</v>
      </c>
      <c r="O39" s="8">
        <v>16.020688827648122</v>
      </c>
      <c r="P39" s="8">
        <v>16.37710754999425</v>
      </c>
      <c r="Q39" s="9">
        <v>17.05085317831605</v>
      </c>
    </row>
    <row r="40" spans="1:17" x14ac:dyDescent="0.3">
      <c r="A40" s="27">
        <v>0.23</v>
      </c>
      <c r="B40" s="8">
        <v>24.993898074205287</v>
      </c>
      <c r="C40" s="8">
        <v>23.868261582183045</v>
      </c>
      <c r="D40" s="8">
        <v>23.444144716323336</v>
      </c>
      <c r="E40" s="8">
        <v>22.999906128813027</v>
      </c>
      <c r="F40" s="8">
        <v>22.376034265199891</v>
      </c>
      <c r="G40" s="8">
        <v>21.919510489632348</v>
      </c>
      <c r="H40" s="8">
        <v>18.670536278650243</v>
      </c>
      <c r="I40" s="8">
        <v>18.477035437767046</v>
      </c>
      <c r="J40" s="8">
        <v>18.505292688900511</v>
      </c>
      <c r="K40" s="8">
        <v>18.765077029702891</v>
      </c>
      <c r="L40" s="8">
        <v>17.98555496485859</v>
      </c>
      <c r="M40" s="8">
        <v>17.548045628538659</v>
      </c>
      <c r="N40" s="8">
        <v>17.755600730235894</v>
      </c>
      <c r="O40" s="8">
        <v>18.251610182718728</v>
      </c>
      <c r="P40" s="8">
        <v>18.669482988798141</v>
      </c>
      <c r="Q40" s="9">
        <v>19.511351892809223</v>
      </c>
    </row>
    <row r="41" spans="1:17" x14ac:dyDescent="0.3">
      <c r="A41" s="27">
        <v>0.24</v>
      </c>
      <c r="B41" s="8">
        <v>16.66813470576194</v>
      </c>
      <c r="C41" s="8">
        <v>15.737525841482659</v>
      </c>
      <c r="D41" s="8">
        <v>15.376565590047674</v>
      </c>
      <c r="E41" s="8">
        <v>15.048564772168691</v>
      </c>
      <c r="F41" s="8">
        <v>14.532835605225385</v>
      </c>
      <c r="G41" s="8">
        <v>14.16021529394123</v>
      </c>
      <c r="H41" s="8">
        <v>10.497303836833305</v>
      </c>
      <c r="I41" s="8">
        <v>10.336980187779162</v>
      </c>
      <c r="J41" s="8">
        <v>10.324958770165685</v>
      </c>
      <c r="K41" s="8">
        <v>10.500313517546784</v>
      </c>
      <c r="L41" s="8">
        <v>9.9868717201283062</v>
      </c>
      <c r="M41" s="8">
        <v>9.7044929338113857</v>
      </c>
      <c r="N41" s="8">
        <v>9.8260282450329459</v>
      </c>
      <c r="O41" s="8">
        <v>10.162607668063071</v>
      </c>
      <c r="P41" s="8">
        <v>10.377227319556997</v>
      </c>
      <c r="Q41" s="9">
        <v>10.927397890342371</v>
      </c>
    </row>
    <row r="42" spans="1:17" x14ac:dyDescent="0.3">
      <c r="A42" s="27">
        <v>0.25</v>
      </c>
      <c r="B42" s="8">
        <v>21.129456161680139</v>
      </c>
      <c r="C42" s="8">
        <v>19.618784964329489</v>
      </c>
      <c r="D42" s="8">
        <v>19.063352310698125</v>
      </c>
      <c r="E42" s="8">
        <v>18.541287203853084</v>
      </c>
      <c r="F42" s="8">
        <v>17.747571414242323</v>
      </c>
      <c r="G42" s="8">
        <v>17.181654214398264</v>
      </c>
      <c r="H42" s="8">
        <v>12.647446580723814</v>
      </c>
      <c r="I42" s="8">
        <v>12.412126140068768</v>
      </c>
      <c r="J42" s="8">
        <v>12.388147638640479</v>
      </c>
      <c r="K42" s="8">
        <v>12.57702653940961</v>
      </c>
      <c r="L42" s="8">
        <v>11.843147755203656</v>
      </c>
      <c r="M42" s="8">
        <v>11.462010076882017</v>
      </c>
      <c r="N42" s="8">
        <v>11.661066827786115</v>
      </c>
      <c r="O42" s="8">
        <v>12.093061254141393</v>
      </c>
      <c r="P42" s="8">
        <v>12.396478304005877</v>
      </c>
      <c r="Q42" s="9">
        <v>13.117377477216733</v>
      </c>
    </row>
    <row r="43" spans="1:17" x14ac:dyDescent="0.3">
      <c r="A43" s="27">
        <v>0.26</v>
      </c>
      <c r="B43" s="8">
        <v>28.868994486762546</v>
      </c>
      <c r="C43" s="8">
        <v>26.08210721466353</v>
      </c>
      <c r="D43" s="8">
        <v>25.064982977240653</v>
      </c>
      <c r="E43" s="8">
        <v>24.171600414099675</v>
      </c>
      <c r="F43" s="8">
        <v>22.738283296244958</v>
      </c>
      <c r="G43" s="8">
        <v>21.808987685623471</v>
      </c>
      <c r="H43" s="8">
        <v>15.858650107441321</v>
      </c>
      <c r="I43" s="8">
        <v>15.210468198591814</v>
      </c>
      <c r="J43" s="8">
        <v>15.018343632750902</v>
      </c>
      <c r="K43" s="8">
        <v>14.982329642401263</v>
      </c>
      <c r="L43" s="8">
        <v>14.361908116568749</v>
      </c>
      <c r="M43" s="8">
        <v>14.035169189669897</v>
      </c>
      <c r="N43" s="8">
        <v>14.256870222764787</v>
      </c>
      <c r="O43" s="8">
        <v>14.873773102058621</v>
      </c>
      <c r="P43" s="8">
        <v>15.277363727236111</v>
      </c>
      <c r="Q43" s="9">
        <v>16.395952974211536</v>
      </c>
    </row>
    <row r="44" spans="1:17" x14ac:dyDescent="0.3">
      <c r="A44" s="27">
        <v>0.27</v>
      </c>
      <c r="B44" s="8">
        <v>29.108771638995183</v>
      </c>
      <c r="C44" s="8">
        <v>24.773597360939181</v>
      </c>
      <c r="D44" s="8">
        <v>23.278655837941745</v>
      </c>
      <c r="E44" s="8">
        <v>22.133880616879615</v>
      </c>
      <c r="F44" s="8">
        <v>20.222466733614404</v>
      </c>
      <c r="G44" s="8">
        <v>19.058971769415049</v>
      </c>
      <c r="H44" s="8">
        <v>11.079667324659905</v>
      </c>
      <c r="I44" s="8">
        <v>10.362441387947852</v>
      </c>
      <c r="J44" s="8">
        <v>10.045294484843017</v>
      </c>
      <c r="K44" s="8">
        <v>9.8820392061458371</v>
      </c>
      <c r="L44" s="8">
        <v>9.5613904799106297</v>
      </c>
      <c r="M44" s="8">
        <v>9.4261839602894852</v>
      </c>
      <c r="N44" s="8">
        <v>9.5911735568833727</v>
      </c>
      <c r="O44" s="8">
        <v>10.009344131393348</v>
      </c>
      <c r="P44" s="8">
        <v>10.377373825520573</v>
      </c>
      <c r="Q44" s="9">
        <v>11.364240190803763</v>
      </c>
    </row>
    <row r="45" spans="1:17" x14ac:dyDescent="0.3">
      <c r="A45" s="27">
        <v>0.28000000000000003</v>
      </c>
      <c r="B45" s="8">
        <v>26.184828925159071</v>
      </c>
      <c r="C45" s="8">
        <v>18.451049651124801</v>
      </c>
      <c r="D45" s="8">
        <v>16.399433284943811</v>
      </c>
      <c r="E45" s="8">
        <v>14.857851524887</v>
      </c>
      <c r="F45" s="8">
        <v>12.81043514184665</v>
      </c>
      <c r="G45" s="8">
        <v>11.498731055572142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>
        <v>0</v>
      </c>
    </row>
    <row r="46" spans="1:17" x14ac:dyDescent="0.3">
      <c r="A46" s="30">
        <v>0.28999999999999998</v>
      </c>
      <c r="B46" s="8">
        <v>0</v>
      </c>
      <c r="C46" s="8">
        <v>282.92834037770746</v>
      </c>
      <c r="D46" s="8">
        <v>94.245289036657724</v>
      </c>
      <c r="E46" s="8">
        <v>58.551694722201688</v>
      </c>
      <c r="F46" s="8">
        <v>34.989545586947003</v>
      </c>
      <c r="G46" s="8">
        <v>26.781963838771233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 t="s">
        <v>5</v>
      </c>
      <c r="P46" s="8">
        <v>0</v>
      </c>
      <c r="Q46" s="9" t="s">
        <v>5</v>
      </c>
    </row>
    <row r="47" spans="1:17" ht="15" thickBot="1" x14ac:dyDescent="0.35">
      <c r="A47" s="28">
        <v>0.3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v>0</v>
      </c>
    </row>
  </sheetData>
  <mergeCells count="9">
    <mergeCell ref="B34:Q34"/>
    <mergeCell ref="B35:Q35"/>
    <mergeCell ref="A1:Q1"/>
    <mergeCell ref="A17:Q17"/>
    <mergeCell ref="A33:Q33"/>
    <mergeCell ref="B2:Q2"/>
    <mergeCell ref="B3:Q3"/>
    <mergeCell ref="B18:Q18"/>
    <mergeCell ref="B19:Q19"/>
  </mergeCells>
  <conditionalFormatting sqref="B5:Q15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1:Q31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37:Q47">
    <cfRule type="expression" dxfId="0" priority="2">
      <formula>AND(B37&gt;0,B37&lt;13.5)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3.5386904848810343</v>
      </c>
      <c r="C6" s="8">
        <v>3.4325782936537368</v>
      </c>
      <c r="D6" s="8">
        <v>3.3742364159662395</v>
      </c>
      <c r="E6" s="8">
        <v>3.3100482028658407</v>
      </c>
      <c r="F6" s="8">
        <v>3.175157031730754</v>
      </c>
      <c r="G6" s="8">
        <v>3.0284504423493508</v>
      </c>
      <c r="H6" s="8">
        <v>2.8643579442037868</v>
      </c>
      <c r="I6" s="8">
        <v>2.6092892279914728</v>
      </c>
      <c r="J6" s="8">
        <v>2.4246284872394854</v>
      </c>
      <c r="K6" s="8">
        <v>2.09518863014201</v>
      </c>
      <c r="L6" s="8">
        <v>2.1920255600834699</v>
      </c>
      <c r="M6" s="8">
        <v>2.2022698629287047</v>
      </c>
      <c r="N6" s="8">
        <v>2.0812069886072195</v>
      </c>
      <c r="O6" s="8">
        <v>1.8461431535610353</v>
      </c>
      <c r="P6" s="8">
        <v>1.6296862753767367</v>
      </c>
      <c r="Q6" s="9">
        <v>1.2958590089057458</v>
      </c>
    </row>
    <row r="7" spans="1:17" x14ac:dyDescent="0.3">
      <c r="A7" s="7">
        <v>0.21</v>
      </c>
      <c r="B7" s="8">
        <v>3.3210576424690368</v>
      </c>
      <c r="C7" s="8">
        <v>3.2171389693594135</v>
      </c>
      <c r="D7" s="8">
        <v>3.1571005562739392</v>
      </c>
      <c r="E7" s="8">
        <v>3.0966194486253786</v>
      </c>
      <c r="F7" s="8">
        <v>2.962424993549186</v>
      </c>
      <c r="G7" s="8">
        <v>2.8159282191408903</v>
      </c>
      <c r="H7" s="8">
        <v>2.6571317080977312</v>
      </c>
      <c r="I7" s="8">
        <v>2.4047892050921797</v>
      </c>
      <c r="J7" s="8">
        <v>2.2240121689021319</v>
      </c>
      <c r="K7" s="8">
        <v>1.9000144629372897</v>
      </c>
      <c r="L7" s="8">
        <v>1.9951032837851344</v>
      </c>
      <c r="M7" s="8">
        <v>2.0096174574373138</v>
      </c>
      <c r="N7" s="8">
        <v>1.8856970423824975</v>
      </c>
      <c r="O7" s="8">
        <v>1.6543537767080689</v>
      </c>
      <c r="P7" s="8">
        <v>1.4394220171888703</v>
      </c>
      <c r="Q7" s="9">
        <v>1.1080126587620327</v>
      </c>
    </row>
    <row r="8" spans="1:17" x14ac:dyDescent="0.3">
      <c r="A8" s="7">
        <v>0.22</v>
      </c>
      <c r="B8" s="8">
        <v>3.1068154834439938</v>
      </c>
      <c r="C8" s="8">
        <v>3.0005137905204178</v>
      </c>
      <c r="D8" s="8">
        <v>2.9459647395942645</v>
      </c>
      <c r="E8" s="8">
        <v>2.8821967380543376</v>
      </c>
      <c r="F8" s="8">
        <v>2.7532138392712517</v>
      </c>
      <c r="G8" s="8">
        <v>2.6040422679127695</v>
      </c>
      <c r="H8" s="8">
        <v>2.448849781521214</v>
      </c>
      <c r="I8" s="10">
        <v>2.2038309439700812</v>
      </c>
      <c r="J8" s="8">
        <v>2.0257897280950274</v>
      </c>
      <c r="K8" s="8">
        <v>1.7011448144097792</v>
      </c>
      <c r="L8" s="8">
        <v>1.8010710297852093</v>
      </c>
      <c r="M8" s="8">
        <v>1.8178384966433774</v>
      </c>
      <c r="N8" s="8">
        <v>1.6946889726554932</v>
      </c>
      <c r="O8" s="8">
        <v>1.4640608165128555</v>
      </c>
      <c r="P8" s="8">
        <v>1.2508767569867751</v>
      </c>
      <c r="Q8" s="9">
        <v>0.92316271078316936</v>
      </c>
    </row>
    <row r="9" spans="1:17" x14ac:dyDescent="0.3">
      <c r="A9" s="7">
        <v>0.23</v>
      </c>
      <c r="B9" s="8">
        <v>2.8920482072957499</v>
      </c>
      <c r="C9" s="8">
        <v>2.7888744234831959</v>
      </c>
      <c r="D9" s="8">
        <v>2.7332896656115744</v>
      </c>
      <c r="E9" s="8">
        <v>2.6688676765921278</v>
      </c>
      <c r="F9" s="8">
        <v>2.5479310373011153</v>
      </c>
      <c r="G9" s="8">
        <v>2.4040304309704146</v>
      </c>
      <c r="H9" s="8">
        <v>2.2466756197648365</v>
      </c>
      <c r="I9" s="8">
        <v>2.0007506247527203</v>
      </c>
      <c r="J9" s="8">
        <v>1.8221687595788132</v>
      </c>
      <c r="K9" s="8">
        <v>1.5102307206742565</v>
      </c>
      <c r="L9" s="8">
        <v>1.6056976873258864</v>
      </c>
      <c r="M9" s="8">
        <v>1.6282089727793063</v>
      </c>
      <c r="N9" s="8">
        <v>1.5041868879966229</v>
      </c>
      <c r="O9" s="8">
        <v>1.2725244148035317</v>
      </c>
      <c r="P9" s="8">
        <v>1.0649500627679949</v>
      </c>
      <c r="Q9" s="9">
        <v>0.74257673583224582</v>
      </c>
    </row>
    <row r="10" spans="1:17" x14ac:dyDescent="0.3">
      <c r="A10" s="7">
        <v>0.24</v>
      </c>
      <c r="B10" s="8">
        <v>2.6742265616599581</v>
      </c>
      <c r="C10" s="8">
        <v>2.5764403127499103</v>
      </c>
      <c r="D10" s="8">
        <v>2.5212140336747013</v>
      </c>
      <c r="E10" s="8">
        <v>2.464969099648179</v>
      </c>
      <c r="F10" s="8">
        <v>2.3368996936324162</v>
      </c>
      <c r="G10" s="8">
        <v>2.1982691622231449</v>
      </c>
      <c r="H10" s="8">
        <v>2.0415232849029969</v>
      </c>
      <c r="I10" s="8">
        <v>1.8021328012144135</v>
      </c>
      <c r="J10" s="8">
        <v>1.6287931368445239</v>
      </c>
      <c r="K10" s="10">
        <v>1.3112013145083865</v>
      </c>
      <c r="L10" s="8">
        <v>1.4163242761330461</v>
      </c>
      <c r="M10" s="8">
        <v>1.4356068807986284</v>
      </c>
      <c r="N10" s="8">
        <v>1.3182525046944269</v>
      </c>
      <c r="O10" s="8">
        <v>1.0863645306796808</v>
      </c>
      <c r="P10" s="8">
        <v>0.87889544866250635</v>
      </c>
      <c r="Q10" s="9">
        <v>0.55629165170582351</v>
      </c>
    </row>
    <row r="11" spans="1:17" x14ac:dyDescent="0.3">
      <c r="A11" s="7">
        <v>0.25</v>
      </c>
      <c r="B11" s="8">
        <v>2.4648963070811067</v>
      </c>
      <c r="C11" s="8">
        <v>2.3655693980987982</v>
      </c>
      <c r="D11" s="8">
        <v>2.3139288273100491</v>
      </c>
      <c r="E11" s="8">
        <v>2.2492771627392814</v>
      </c>
      <c r="F11" s="8">
        <v>2.125763533983652</v>
      </c>
      <c r="G11" s="8">
        <v>1.9955726239721936</v>
      </c>
      <c r="H11" s="8">
        <v>1.8469790285669025</v>
      </c>
      <c r="I11" s="8">
        <v>1.6022411080867707</v>
      </c>
      <c r="J11" s="8">
        <v>1.4298269631570264</v>
      </c>
      <c r="K11" s="8">
        <v>1.1171080820388495</v>
      </c>
      <c r="L11" s="8">
        <v>1.2264518330611638</v>
      </c>
      <c r="M11" s="10">
        <v>1.247764512385038</v>
      </c>
      <c r="N11" s="8">
        <v>1.1291311427332362</v>
      </c>
      <c r="O11" s="8">
        <v>0.89764465597569076</v>
      </c>
      <c r="P11" s="8">
        <v>0.68891659994071386</v>
      </c>
      <c r="Q11" s="9">
        <v>0.37545130887380296</v>
      </c>
    </row>
    <row r="12" spans="1:17" x14ac:dyDescent="0.3">
      <c r="A12" s="7">
        <v>0.26</v>
      </c>
      <c r="B12" s="8">
        <v>2.2566809859705783</v>
      </c>
      <c r="C12" s="8">
        <v>2.1611232024377713</v>
      </c>
      <c r="D12" s="8">
        <v>2.1006797104832189</v>
      </c>
      <c r="E12" s="8">
        <v>2.0538937646664728</v>
      </c>
      <c r="F12" s="8">
        <v>1.9257234070728397</v>
      </c>
      <c r="G12" s="8">
        <v>1.7896128324999394</v>
      </c>
      <c r="H12" s="8">
        <v>1.6855361639617077</v>
      </c>
      <c r="I12" s="8">
        <v>1.5207020718616453</v>
      </c>
      <c r="J12" s="8">
        <v>1.360188351862252</v>
      </c>
      <c r="K12" s="8">
        <v>1.0967950621433475</v>
      </c>
      <c r="L12" s="8">
        <v>1.1126605079192553</v>
      </c>
      <c r="M12" s="8">
        <v>1.0534817613922711</v>
      </c>
      <c r="N12" s="8">
        <v>0.9340636295236987</v>
      </c>
      <c r="O12" s="8">
        <v>0.68840211139133267</v>
      </c>
      <c r="P12" s="10">
        <v>0.48949972243316286</v>
      </c>
      <c r="Q12" s="9">
        <v>0.17487599882092131</v>
      </c>
    </row>
    <row r="13" spans="1:17" x14ac:dyDescent="0.3">
      <c r="A13" s="7">
        <v>0.27</v>
      </c>
      <c r="B13" s="8">
        <v>2.0449602531743674</v>
      </c>
      <c r="C13" s="8">
        <v>1.9508800532017501</v>
      </c>
      <c r="D13" s="8">
        <v>1.8985897190061307</v>
      </c>
      <c r="E13" s="8">
        <v>1.8442349885805498</v>
      </c>
      <c r="F13" s="8">
        <v>1.7179444483297022</v>
      </c>
      <c r="G13" s="8">
        <v>1.5876355192120781</v>
      </c>
      <c r="H13" s="8">
        <v>1.5315042114261361</v>
      </c>
      <c r="I13" s="8">
        <v>1.4373290794599389</v>
      </c>
      <c r="J13" s="8">
        <v>1.2817301844408802</v>
      </c>
      <c r="K13" s="8">
        <v>1.0292569668809088</v>
      </c>
      <c r="L13" s="8">
        <v>0.99532126211098493</v>
      </c>
      <c r="M13" s="8">
        <v>0.86972072161805891</v>
      </c>
      <c r="N13" s="8">
        <v>0.7357702416971178</v>
      </c>
      <c r="O13" s="8">
        <v>0.48811464267252536</v>
      </c>
      <c r="P13" s="8">
        <v>0.2904823106091412</v>
      </c>
      <c r="Q13" s="11">
        <v>-2.1816736688899049E-2</v>
      </c>
    </row>
    <row r="14" spans="1:17" x14ac:dyDescent="0.3">
      <c r="A14" s="7">
        <v>0.28000000000000003</v>
      </c>
      <c r="B14" s="8">
        <v>1.8392291245290902</v>
      </c>
      <c r="C14" s="8">
        <v>1.7457236721249645</v>
      </c>
      <c r="D14" s="8">
        <v>1.6960932118157654</v>
      </c>
      <c r="E14" s="8">
        <v>1.6383030522895123</v>
      </c>
      <c r="F14" s="8">
        <v>1.5183478612997978</v>
      </c>
      <c r="G14" s="8">
        <v>1.3866548757541779</v>
      </c>
      <c r="H14" s="8">
        <v>1.3703961510412699</v>
      </c>
      <c r="I14" s="8">
        <v>1.2961300828417441</v>
      </c>
      <c r="J14" s="8">
        <v>1.172254494317756</v>
      </c>
      <c r="K14" s="8">
        <v>0.95211502094983913</v>
      </c>
      <c r="L14" s="8">
        <v>0.86775653331973812</v>
      </c>
      <c r="M14" s="8">
        <v>0.67705295697233814</v>
      </c>
      <c r="N14" s="8">
        <v>0.53557490611852476</v>
      </c>
      <c r="O14" s="8">
        <v>0.28819325251340733</v>
      </c>
      <c r="P14" s="8">
        <v>8.8201876438425614E-2</v>
      </c>
      <c r="Q14" s="9">
        <v>-0.24685266450232121</v>
      </c>
    </row>
    <row r="15" spans="1:17" x14ac:dyDescent="0.3">
      <c r="A15" s="12">
        <v>0.28999999999999998</v>
      </c>
      <c r="B15" s="8">
        <v>1.6297363760054229</v>
      </c>
      <c r="C15" s="8">
        <v>1.5404683067390317</v>
      </c>
      <c r="D15" s="8">
        <v>1.4925553259565907</v>
      </c>
      <c r="E15" s="8">
        <v>1.4343802581948994</v>
      </c>
      <c r="F15" s="8">
        <v>1.3122952454676646</v>
      </c>
      <c r="G15" s="8">
        <v>1.1808338994641789</v>
      </c>
      <c r="H15" s="8">
        <v>1.2062810329420213</v>
      </c>
      <c r="I15" s="8">
        <v>1.1378353910042374</v>
      </c>
      <c r="J15" s="8">
        <v>1.01828652237719</v>
      </c>
      <c r="K15" s="8">
        <v>0.82198839545657809</v>
      </c>
      <c r="L15" s="8">
        <v>0.69326145594347466</v>
      </c>
      <c r="M15" s="8">
        <v>0.4920415270841797</v>
      </c>
      <c r="N15" s="8">
        <v>0.33983873785579211</v>
      </c>
      <c r="O15" s="8" t="s">
        <v>5</v>
      </c>
      <c r="P15" s="8">
        <v>-0.1350843338085771</v>
      </c>
      <c r="Q15" s="9" t="s">
        <v>5</v>
      </c>
    </row>
    <row r="16" spans="1:17" x14ac:dyDescent="0.3">
      <c r="A16" s="12">
        <v>0.3</v>
      </c>
      <c r="B16" s="8">
        <v>1.4221705248423946</v>
      </c>
      <c r="C16" s="8">
        <v>1.3381277534734117</v>
      </c>
      <c r="D16" s="8">
        <v>1.2850801846328719</v>
      </c>
      <c r="E16" s="8">
        <v>1.2316044371359114</v>
      </c>
      <c r="F16" s="8">
        <v>1.113834481328678</v>
      </c>
      <c r="G16" s="8">
        <v>0.98653056867971778</v>
      </c>
      <c r="H16" s="8">
        <v>1.035203623946982</v>
      </c>
      <c r="I16" s="8">
        <v>0.96841054698511708</v>
      </c>
      <c r="J16" s="8">
        <v>0.85153883365121952</v>
      </c>
      <c r="K16" s="8">
        <v>0.66143416427573942</v>
      </c>
      <c r="L16" s="8">
        <v>0.52360286838201398</v>
      </c>
      <c r="M16" s="8">
        <v>0.30097043951794517</v>
      </c>
      <c r="N16" s="8">
        <v>0.14318264939848385</v>
      </c>
      <c r="O16" s="8">
        <v>-0.16128625812028377</v>
      </c>
      <c r="P16" s="8">
        <v>-0.37424768541488951</v>
      </c>
      <c r="Q16" s="9">
        <v>-0.70545946498768197</v>
      </c>
    </row>
    <row r="17" spans="1:17" x14ac:dyDescent="0.3">
      <c r="A17" s="12">
        <v>0.31</v>
      </c>
      <c r="B17" s="8">
        <v>1.2178098933031924</v>
      </c>
      <c r="C17" s="8">
        <v>1.1279827441060324</v>
      </c>
      <c r="D17" s="8">
        <v>1.0789917401154265</v>
      </c>
      <c r="E17" s="8">
        <v>1.0268670522364904</v>
      </c>
      <c r="F17" s="8">
        <v>0.91051257179228462</v>
      </c>
      <c r="G17" s="8">
        <v>0.78207529206140713</v>
      </c>
      <c r="H17" s="8">
        <v>0.83406282560473921</v>
      </c>
      <c r="I17" s="8">
        <v>0.77438048270678994</v>
      </c>
      <c r="J17" s="8">
        <v>0.65971829145542427</v>
      </c>
      <c r="K17" s="8">
        <v>0.47315430817238346</v>
      </c>
      <c r="L17" s="8">
        <v>0.335295118869533</v>
      </c>
      <c r="M17" s="8">
        <v>0.11628522792935994</v>
      </c>
      <c r="N17" s="8">
        <v>-4.238581440302442E-2</v>
      </c>
      <c r="O17" s="8" t="s">
        <v>5</v>
      </c>
      <c r="P17" s="8">
        <v>-0.55814298917940175</v>
      </c>
      <c r="Q17" s="9" t="s">
        <v>5</v>
      </c>
    </row>
    <row r="18" spans="1:17" x14ac:dyDescent="0.3">
      <c r="A18" s="12">
        <v>0.32</v>
      </c>
      <c r="B18" s="8">
        <v>1.0077432066346808</v>
      </c>
      <c r="C18" s="8">
        <v>0.92493417358799934</v>
      </c>
      <c r="D18" s="8">
        <v>0.87645798751757065</v>
      </c>
      <c r="E18" s="8">
        <v>0.82374547131611731</v>
      </c>
      <c r="F18" s="8">
        <v>0.70881260262594792</v>
      </c>
      <c r="G18" s="8">
        <v>0.58188061423207094</v>
      </c>
      <c r="H18" s="8">
        <v>0.63860319409055533</v>
      </c>
      <c r="I18" s="8">
        <v>0.57586498553626342</v>
      </c>
      <c r="J18" s="8">
        <v>0.46557019386965598</v>
      </c>
      <c r="K18" s="8">
        <v>0.28060921568932068</v>
      </c>
      <c r="L18" s="8">
        <v>0.15135441989567025</v>
      </c>
      <c r="M18" s="8">
        <v>-6.8010876003079687E-2</v>
      </c>
      <c r="N18" s="8">
        <v>-0.22973337990542156</v>
      </c>
      <c r="O18" s="8" t="s">
        <v>5</v>
      </c>
      <c r="P18" s="8">
        <v>-0.73624843493651571</v>
      </c>
      <c r="Q18" s="9" t="s">
        <v>5</v>
      </c>
    </row>
    <row r="19" spans="1:17" x14ac:dyDescent="0.3">
      <c r="A19" s="12">
        <v>0.33</v>
      </c>
      <c r="B19" s="8">
        <v>0.80638681030220039</v>
      </c>
      <c r="C19" s="8">
        <v>0.71873834743104215</v>
      </c>
      <c r="D19" s="8">
        <v>0.67727376698748654</v>
      </c>
      <c r="E19" s="8">
        <v>0.62575553238016013</v>
      </c>
      <c r="F19" s="8">
        <v>0.50925713786588733</v>
      </c>
      <c r="G19" s="8">
        <v>0.38994486824049457</v>
      </c>
      <c r="H19" s="8">
        <v>0.4462237327645705</v>
      </c>
      <c r="I19" s="8">
        <v>0.3820765612124955</v>
      </c>
      <c r="J19" s="8">
        <v>0.27236405232912675</v>
      </c>
      <c r="K19" s="8">
        <v>8.9873094208592172E-2</v>
      </c>
      <c r="L19" s="8">
        <v>-4.2169204714524344E-2</v>
      </c>
      <c r="M19" s="8">
        <v>-0.25147162815274121</v>
      </c>
      <c r="N19" s="8">
        <v>-0.41506162649626166</v>
      </c>
      <c r="O19" s="8" t="s">
        <v>5</v>
      </c>
      <c r="P19" s="8">
        <v>-0.91563559894957081</v>
      </c>
      <c r="Q19" s="9" t="s">
        <v>5</v>
      </c>
    </row>
    <row r="20" spans="1:17" x14ac:dyDescent="0.3">
      <c r="A20" s="12">
        <v>0.34</v>
      </c>
      <c r="B20" s="8">
        <v>0.60199490495434171</v>
      </c>
      <c r="C20" s="8">
        <v>0.51983010709566524</v>
      </c>
      <c r="D20" s="8">
        <v>0.47763897322104881</v>
      </c>
      <c r="E20" s="8">
        <v>0.42366805009917391</v>
      </c>
      <c r="F20" s="8">
        <v>0.31199415879654924</v>
      </c>
      <c r="G20" s="8">
        <v>0.1897558043404475</v>
      </c>
      <c r="H20" s="8">
        <v>0.24654366943850101</v>
      </c>
      <c r="I20" s="8">
        <v>0.19126932712846559</v>
      </c>
      <c r="J20" s="8">
        <v>8.4446137831477197E-2</v>
      </c>
      <c r="K20" s="8">
        <v>-9.4330211914985945E-2</v>
      </c>
      <c r="L20" s="8">
        <v>-0.22593877783752381</v>
      </c>
      <c r="M20" s="8">
        <v>-0.43515667099840488</v>
      </c>
      <c r="N20" s="8">
        <v>-0.59818848478923137</v>
      </c>
      <c r="O20" s="8" t="s">
        <v>5</v>
      </c>
      <c r="P20" s="8">
        <v>-1.094307978949048</v>
      </c>
      <c r="Q20" s="9" t="s">
        <v>5</v>
      </c>
    </row>
    <row r="21" spans="1:17" ht="15" thickBot="1" x14ac:dyDescent="0.35">
      <c r="A21" s="13">
        <v>0.35</v>
      </c>
      <c r="B21" s="14">
        <v>0.39941585765784154</v>
      </c>
      <c r="C21" s="14">
        <v>0.3166140749242633</v>
      </c>
      <c r="D21" s="14">
        <v>0.27634889486413561</v>
      </c>
      <c r="E21" s="14">
        <v>0.22384616878668501</v>
      </c>
      <c r="F21" s="14">
        <v>0.11468059827531071</v>
      </c>
      <c r="G21" s="14">
        <v>-3.5414618798015199E-3</v>
      </c>
      <c r="H21" s="14">
        <v>5.2560001669142209E-2</v>
      </c>
      <c r="I21" s="14">
        <v>0</v>
      </c>
      <c r="J21" s="14">
        <v>-0.10963153057892136</v>
      </c>
      <c r="K21" s="14">
        <v>-0.28647961043291958</v>
      </c>
      <c r="L21" s="14">
        <v>-0.41277569184042157</v>
      </c>
      <c r="M21" s="14">
        <v>-0.61835837726109977</v>
      </c>
      <c r="N21" s="14">
        <v>-0.77810096410613228</v>
      </c>
      <c r="O21" s="14" t="s">
        <v>5</v>
      </c>
      <c r="P21" s="14">
        <v>-1.2731405194745036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89.017680952778122</v>
      </c>
      <c r="C28" s="18">
        <v>80.548397930006288</v>
      </c>
      <c r="D28" s="18">
        <v>76.274422218078371</v>
      </c>
      <c r="E28" s="18">
        <v>71.857577960452574</v>
      </c>
      <c r="F28" s="18">
        <v>62.950740837566812</v>
      </c>
      <c r="G28" s="18">
        <v>53.884155623205892</v>
      </c>
      <c r="H28" s="18">
        <v>44.481604582682507</v>
      </c>
      <c r="I28" s="18">
        <v>30.490462740618486</v>
      </c>
      <c r="J28" s="18">
        <v>20.913964539035451</v>
      </c>
      <c r="K28" s="18">
        <v>4.8531409524001825</v>
      </c>
      <c r="L28" s="18">
        <v>8.3125612647077816</v>
      </c>
      <c r="M28" s="18">
        <v>7.2152233660672662</v>
      </c>
      <c r="N28" s="18">
        <v>1.34534504019667</v>
      </c>
      <c r="O28" s="18">
        <v>-9.2914735911366044</v>
      </c>
      <c r="P28" s="18">
        <v>-19.520999197073568</v>
      </c>
      <c r="Q28" s="19">
        <v>-34.8093516116828</v>
      </c>
    </row>
    <row r="29" spans="1:17" x14ac:dyDescent="0.3">
      <c r="A29" s="17">
        <v>0.21</v>
      </c>
      <c r="B29" s="18">
        <v>85.187512196153691</v>
      </c>
      <c r="C29" s="18">
        <v>76.807280220062083</v>
      </c>
      <c r="D29" s="18">
        <v>72.47938164323773</v>
      </c>
      <c r="E29" s="18">
        <v>68.156164276367349</v>
      </c>
      <c r="F29" s="18">
        <v>59.257682383075618</v>
      </c>
      <c r="G29" s="18">
        <v>50.183947774851674</v>
      </c>
      <c r="H29" s="18">
        <v>40.961478744277102</v>
      </c>
      <c r="I29" s="18">
        <v>27.04242748519426</v>
      </c>
      <c r="J29" s="18">
        <v>17.543446559368547</v>
      </c>
      <c r="K29" s="18">
        <v>1.6545700283218561</v>
      </c>
      <c r="L29" s="18">
        <v>5.0323781401974381</v>
      </c>
      <c r="M29" s="18">
        <v>4.0667768489840528</v>
      </c>
      <c r="N29" s="18">
        <v>-1.8924436904879707</v>
      </c>
      <c r="O29" s="18">
        <v>-12.48036677908315</v>
      </c>
      <c r="P29" s="18">
        <v>-22.636785647537042</v>
      </c>
      <c r="Q29" s="19">
        <v>-37.899906622526139</v>
      </c>
    </row>
    <row r="30" spans="1:17" x14ac:dyDescent="0.3">
      <c r="A30" s="17">
        <v>0.22</v>
      </c>
      <c r="B30" s="18">
        <v>81.45067262457772</v>
      </c>
      <c r="C30" s="18">
        <v>72.997833557656861</v>
      </c>
      <c r="D30" s="18">
        <v>68.788126843467637</v>
      </c>
      <c r="E30" s="18">
        <v>64.388805350031205</v>
      </c>
      <c r="F30" s="18">
        <v>55.659072685549539</v>
      </c>
      <c r="G30" s="18">
        <v>46.506474578576153</v>
      </c>
      <c r="H30" s="18">
        <v>37.405102054807536</v>
      </c>
      <c r="I30" s="18">
        <v>23.651511786641265</v>
      </c>
      <c r="J30" s="18">
        <v>14.248347908157859</v>
      </c>
      <c r="K30" s="18">
        <v>-1.6693461741752857</v>
      </c>
      <c r="L30" s="18">
        <v>1.8388994828184022</v>
      </c>
      <c r="M30" s="18">
        <v>0.88700701199027854</v>
      </c>
      <c r="N30" s="18">
        <v>-5.0237570696400677</v>
      </c>
      <c r="O30" s="18">
        <v>-15.596397406146487</v>
      </c>
      <c r="P30" s="18">
        <v>-25.69577847471313</v>
      </c>
      <c r="Q30" s="19">
        <v>-40.875284807356934</v>
      </c>
    </row>
    <row r="31" spans="1:17" x14ac:dyDescent="0.3">
      <c r="A31" s="17">
        <v>0.23</v>
      </c>
      <c r="B31" s="18">
        <v>77.686078253068729</v>
      </c>
      <c r="C31" s="18">
        <v>69.336005157330021</v>
      </c>
      <c r="D31" s="18">
        <v>65.091849294000383</v>
      </c>
      <c r="E31" s="18">
        <v>60.667654382095066</v>
      </c>
      <c r="F31" s="18">
        <v>52.136831148772387</v>
      </c>
      <c r="G31" s="18">
        <v>43.19074376427173</v>
      </c>
      <c r="H31" s="18">
        <v>33.974327299981155</v>
      </c>
      <c r="I31" s="18">
        <v>20.201435965942558</v>
      </c>
      <c r="J31" s="18">
        <v>10.817722662226629</v>
      </c>
      <c r="K31" s="18">
        <v>-4.790394545203907</v>
      </c>
      <c r="L31" s="18">
        <v>-1.4388908801175935</v>
      </c>
      <c r="M31" s="18">
        <v>-2.183785821621107</v>
      </c>
      <c r="N31" s="18">
        <v>-8.1517495089677272</v>
      </c>
      <c r="O31" s="18">
        <v>-18.764282264666004</v>
      </c>
      <c r="P31" s="18">
        <v>-28.758467579247856</v>
      </c>
      <c r="Q31" s="19">
        <v>-43.724192890343062</v>
      </c>
    </row>
    <row r="32" spans="1:17" x14ac:dyDescent="0.3">
      <c r="A32" s="17">
        <v>0.24</v>
      </c>
      <c r="B32" s="18">
        <v>73.819807609583449</v>
      </c>
      <c r="C32" s="18">
        <v>65.60516958690792</v>
      </c>
      <c r="D32" s="18">
        <v>61.356436111216247</v>
      </c>
      <c r="E32" s="18">
        <v>57.160950058494819</v>
      </c>
      <c r="F32" s="18">
        <v>48.451978173841084</v>
      </c>
      <c r="G32" s="18">
        <v>39.631423894817381</v>
      </c>
      <c r="H32" s="18">
        <v>30.46356502165608</v>
      </c>
      <c r="I32" s="18">
        <v>16.844779026835575</v>
      </c>
      <c r="J32" s="18">
        <v>7.6062020341564383</v>
      </c>
      <c r="K32" s="18">
        <v>-8.1380350393295551</v>
      </c>
      <c r="L32" s="18">
        <v>-4.5315596853572089</v>
      </c>
      <c r="M32" s="18">
        <v>-5.3940019249329056</v>
      </c>
      <c r="N32" s="18">
        <v>-11.156164670153242</v>
      </c>
      <c r="O32" s="18">
        <v>-21.783156426856813</v>
      </c>
      <c r="P32" s="18">
        <v>-31.774957847841932</v>
      </c>
      <c r="Q32" s="19">
        <v>-46.779357506045677</v>
      </c>
    </row>
    <row r="33" spans="1:17" x14ac:dyDescent="0.3">
      <c r="A33" s="17">
        <v>0.25</v>
      </c>
      <c r="B33" s="18">
        <v>70.150442031375704</v>
      </c>
      <c r="C33" s="18">
        <v>61.895002779556954</v>
      </c>
      <c r="D33" s="18">
        <v>57.779354080422834</v>
      </c>
      <c r="E33" s="18">
        <v>53.344686203190804</v>
      </c>
      <c r="F33" s="18">
        <v>44.743812380167014</v>
      </c>
      <c r="G33" s="18">
        <v>36.184969385802901</v>
      </c>
      <c r="H33" s="18">
        <v>27.230134822468344</v>
      </c>
      <c r="I33" s="18">
        <v>13.517581563937759</v>
      </c>
      <c r="J33" s="18">
        <v>4.2360759911100354</v>
      </c>
      <c r="K33" s="18">
        <v>-11.384790697215372</v>
      </c>
      <c r="L33" s="18">
        <v>-7.6933134337321114</v>
      </c>
      <c r="M33" s="18">
        <v>-8.4737125729196272</v>
      </c>
      <c r="N33" s="18">
        <v>-14.267529509343396</v>
      </c>
      <c r="O33" s="18">
        <v>-24.901850693903686</v>
      </c>
      <c r="P33" s="18">
        <v>-34.92009180553886</v>
      </c>
      <c r="Q33" s="19">
        <v>-49.654248589964602</v>
      </c>
    </row>
    <row r="34" spans="1:17" x14ac:dyDescent="0.3">
      <c r="A34" s="17">
        <v>0.26</v>
      </c>
      <c r="B34" s="18">
        <v>66.645245543378692</v>
      </c>
      <c r="C34" s="18">
        <v>58.46293604023257</v>
      </c>
      <c r="D34" s="18">
        <v>54.061539001996017</v>
      </c>
      <c r="E34" s="18">
        <v>50.146584408415755</v>
      </c>
      <c r="F34" s="18">
        <v>41.376383805274955</v>
      </c>
      <c r="G34" s="18">
        <v>32.606646299579566</v>
      </c>
      <c r="H34" s="18">
        <v>26.112238620040969</v>
      </c>
      <c r="I34" s="18">
        <v>16.223775657568623</v>
      </c>
      <c r="J34" s="18">
        <v>7.1562662790503975</v>
      </c>
      <c r="K34" s="18">
        <v>-6.8415259206350951</v>
      </c>
      <c r="L34" s="18">
        <v>-7.4016639940931208</v>
      </c>
      <c r="M34" s="18">
        <v>-11.702275011040818</v>
      </c>
      <c r="N34" s="18">
        <v>-17.83978867720209</v>
      </c>
      <c r="O34" s="18">
        <v>-29.21293395750067</v>
      </c>
      <c r="P34" s="18">
        <v>-38.908030659062227</v>
      </c>
      <c r="Q34" s="19">
        <v>-53.624533126044547</v>
      </c>
    </row>
    <row r="35" spans="1:17" x14ac:dyDescent="0.3">
      <c r="A35" s="17">
        <v>0.27</v>
      </c>
      <c r="B35" s="18">
        <v>63.023664577913046</v>
      </c>
      <c r="C35" s="18">
        <v>54.828008052314956</v>
      </c>
      <c r="D35" s="18">
        <v>50.675723765970339</v>
      </c>
      <c r="E35" s="18">
        <v>46.511526455484244</v>
      </c>
      <c r="F35" s="18">
        <v>37.772731165070617</v>
      </c>
      <c r="G35" s="18">
        <v>29.145188954796065</v>
      </c>
      <c r="H35" s="18">
        <v>25.20580968345509</v>
      </c>
      <c r="I35" s="18">
        <v>18.850169784927999</v>
      </c>
      <c r="J35" s="18">
        <v>9.7340054116918289</v>
      </c>
      <c r="K35" s="18">
        <v>-4.2317824455651376</v>
      </c>
      <c r="L35" s="18">
        <v>-7.2014575282069879</v>
      </c>
      <c r="M35" s="18">
        <v>-14.663313194815439</v>
      </c>
      <c r="N35" s="18">
        <v>-21.52997626669886</v>
      </c>
      <c r="O35" s="18">
        <v>-33.275275274359615</v>
      </c>
      <c r="P35" s="18">
        <v>-42.8148699824715</v>
      </c>
      <c r="Q35" s="19">
        <v>-57.446089747973772</v>
      </c>
    </row>
    <row r="36" spans="1:17" x14ac:dyDescent="0.3">
      <c r="A36" s="17">
        <v>0.28000000000000003</v>
      </c>
      <c r="B36" s="18">
        <v>59.519297944629471</v>
      </c>
      <c r="C36" s="18">
        <v>51.369139733867364</v>
      </c>
      <c r="D36" s="18">
        <v>47.220571345580922</v>
      </c>
      <c r="E36" s="18">
        <v>42.992016051077663</v>
      </c>
      <c r="F36" s="18">
        <v>34.411838139996505</v>
      </c>
      <c r="G36" s="18">
        <v>25.703939563391842</v>
      </c>
      <c r="H36" s="18">
        <v>24.069078374735533</v>
      </c>
      <c r="I36" s="18">
        <v>18.943030356458504</v>
      </c>
      <c r="J36" s="18">
        <v>11.020482575524577</v>
      </c>
      <c r="K36" s="18">
        <v>-1.974000090093031</v>
      </c>
      <c r="L36" s="18">
        <v>-7.3931997226594168</v>
      </c>
      <c r="M36" s="18">
        <v>-17.872663046084693</v>
      </c>
      <c r="N36" s="18">
        <v>-25.244570682983998</v>
      </c>
      <c r="O36" s="18">
        <v>-37.367259376321606</v>
      </c>
      <c r="P36" s="18">
        <v>-46.896229461284825</v>
      </c>
      <c r="Q36" s="19">
        <v>-62.548010393932373</v>
      </c>
    </row>
    <row r="37" spans="1:17" x14ac:dyDescent="0.3">
      <c r="A37" s="17">
        <v>0.28999999999999998</v>
      </c>
      <c r="B37" s="18">
        <v>55.934702981434754</v>
      </c>
      <c r="C37" s="18">
        <v>47.823909301445354</v>
      </c>
      <c r="D37" s="18">
        <v>43.802772343824863</v>
      </c>
      <c r="E37" s="18">
        <v>39.48166892915529</v>
      </c>
      <c r="F37" s="18">
        <v>30.816919746612648</v>
      </c>
      <c r="G37" s="18">
        <v>22.120356862892994</v>
      </c>
      <c r="H37" s="18">
        <v>22.822538311727659</v>
      </c>
      <c r="I37" s="18">
        <v>17.974162284228328</v>
      </c>
      <c r="J37" s="18">
        <v>10.084527699210879</v>
      </c>
      <c r="K37" s="18">
        <v>-2.0397800666666206</v>
      </c>
      <c r="L37" s="18">
        <v>-9.5572825038867428</v>
      </c>
      <c r="M37" s="18">
        <v>-20.896430867817848</v>
      </c>
      <c r="N37" s="18">
        <v>-28.850091796106746</v>
      </c>
      <c r="O37" s="18" t="s">
        <v>5</v>
      </c>
      <c r="P37" s="18">
        <v>-51.998532604011167</v>
      </c>
      <c r="Q37" s="19" t="s">
        <v>5</v>
      </c>
    </row>
    <row r="38" spans="1:17" x14ac:dyDescent="0.3">
      <c r="A38" s="17">
        <v>0.3</v>
      </c>
      <c r="B38" s="18">
        <v>52.393830149775091</v>
      </c>
      <c r="C38" s="18">
        <v>44.417568368223272</v>
      </c>
      <c r="D38" s="18">
        <v>40.169119936272111</v>
      </c>
      <c r="E38" s="18">
        <v>36.000445929291793</v>
      </c>
      <c r="F38" s="18">
        <v>27.463799707192241</v>
      </c>
      <c r="G38" s="18">
        <v>18.829197059948569</v>
      </c>
      <c r="H38" s="18">
        <v>21.040600351643409</v>
      </c>
      <c r="I38" s="18">
        <v>16.702277549163174</v>
      </c>
      <c r="J38" s="18">
        <v>8.777504105417961</v>
      </c>
      <c r="K38" s="18">
        <v>-3.3639301560587902</v>
      </c>
      <c r="L38" s="18">
        <v>-11.552493170617533</v>
      </c>
      <c r="M38" s="18">
        <v>-24.062616777443562</v>
      </c>
      <c r="N38" s="18">
        <v>-32.527406257039232</v>
      </c>
      <c r="O38" s="18">
        <v>-47.684792919274017</v>
      </c>
      <c r="P38" s="18">
        <v>-57.871470946112645</v>
      </c>
      <c r="Q38" s="19">
        <v>-73.261311597610558</v>
      </c>
    </row>
    <row r="39" spans="1:17" x14ac:dyDescent="0.3">
      <c r="A39" s="17">
        <v>0.31</v>
      </c>
      <c r="B39" s="18">
        <v>48.752053603269033</v>
      </c>
      <c r="C39" s="18">
        <v>40.592997883598429</v>
      </c>
      <c r="D39" s="18">
        <v>36.516709836177036</v>
      </c>
      <c r="E39" s="18">
        <v>32.359953800076674</v>
      </c>
      <c r="F39" s="18">
        <v>23.873815323458473</v>
      </c>
      <c r="G39" s="18">
        <v>15.225114788876667</v>
      </c>
      <c r="H39" s="18">
        <v>17.5300344425562</v>
      </c>
      <c r="I39" s="18">
        <v>13.387642973214597</v>
      </c>
      <c r="J39" s="18">
        <v>5.5026399119039979</v>
      </c>
      <c r="K39" s="18">
        <v>-6.5384981993960647</v>
      </c>
      <c r="L39" s="18">
        <v>-14.750787660003059</v>
      </c>
      <c r="M39" s="18">
        <v>-27.17420708233837</v>
      </c>
      <c r="N39" s="18">
        <v>-35.654637136359568</v>
      </c>
      <c r="O39" s="18" t="s">
        <v>5</v>
      </c>
      <c r="P39" s="18">
        <v>-60.946208305422886</v>
      </c>
      <c r="Q39" s="19" t="s">
        <v>5</v>
      </c>
    </row>
    <row r="40" spans="1:17" x14ac:dyDescent="0.3">
      <c r="A40" s="17">
        <v>0.32</v>
      </c>
      <c r="B40" s="18">
        <v>44.95132410253558</v>
      </c>
      <c r="C40" s="18">
        <v>37.030693114353944</v>
      </c>
      <c r="D40" s="18">
        <v>32.980203703283856</v>
      </c>
      <c r="E40" s="18">
        <v>28.796102030207059</v>
      </c>
      <c r="F40" s="18">
        <v>20.328401986517417</v>
      </c>
      <c r="G40" s="18">
        <v>11.744931319888694</v>
      </c>
      <c r="H40" s="18">
        <v>14.194183151581045</v>
      </c>
      <c r="I40" s="18">
        <v>9.9351129898405919</v>
      </c>
      <c r="J40" s="18">
        <v>2.1451080751553868</v>
      </c>
      <c r="K40" s="18">
        <v>-9.8265908571824667</v>
      </c>
      <c r="L40" s="18">
        <v>-17.814363340678305</v>
      </c>
      <c r="M40" s="18">
        <v>-30.238870232600348</v>
      </c>
      <c r="N40" s="18">
        <v>-38.856916829980264</v>
      </c>
      <c r="O40" s="18" t="s">
        <v>5</v>
      </c>
      <c r="P40" s="18">
        <v>-63.84074502570023</v>
      </c>
      <c r="Q40" s="19" t="s">
        <v>5</v>
      </c>
    </row>
    <row r="41" spans="1:17" x14ac:dyDescent="0.3">
      <c r="A41" s="17">
        <v>0.33</v>
      </c>
      <c r="B41" s="18">
        <v>41.410383691859828</v>
      </c>
      <c r="C41" s="18">
        <v>33.35504126467562</v>
      </c>
      <c r="D41" s="18">
        <v>29.477669819595178</v>
      </c>
      <c r="E41" s="18">
        <v>25.355058943547323</v>
      </c>
      <c r="F41" s="18">
        <v>16.830163066810236</v>
      </c>
      <c r="G41" s="18">
        <v>8.4449111893545243</v>
      </c>
      <c r="H41" s="18">
        <v>10.896303820796579</v>
      </c>
      <c r="I41" s="18">
        <v>6.5572861034362422</v>
      </c>
      <c r="J41" s="18">
        <v>-1.1776884269121446</v>
      </c>
      <c r="K41" s="18">
        <v>-13.099223707479286</v>
      </c>
      <c r="L41" s="18">
        <v>-21.157298915847253</v>
      </c>
      <c r="M41" s="18">
        <v>-33.297691233049576</v>
      </c>
      <c r="N41" s="18">
        <v>-41.985905875915897</v>
      </c>
      <c r="O41" s="18" t="s">
        <v>5</v>
      </c>
      <c r="P41" s="18">
        <v>-66.841916689012663</v>
      </c>
      <c r="Q41" s="19" t="s">
        <v>5</v>
      </c>
    </row>
    <row r="42" spans="1:17" x14ac:dyDescent="0.3">
      <c r="A42" s="17">
        <v>0.34</v>
      </c>
      <c r="B42" s="18">
        <v>37.751279509096186</v>
      </c>
      <c r="C42" s="18">
        <v>29.863974926258049</v>
      </c>
      <c r="D42" s="18">
        <v>25.982365960169957</v>
      </c>
      <c r="E42" s="18">
        <v>21.752981245455036</v>
      </c>
      <c r="F42" s="18">
        <v>13.381436964341102</v>
      </c>
      <c r="G42" s="18">
        <v>4.9137728042285413</v>
      </c>
      <c r="H42" s="18">
        <v>7.4120838059697594</v>
      </c>
      <c r="I42" s="18">
        <v>3.3099073437228625</v>
      </c>
      <c r="J42" s="18">
        <v>-4.3709325541935753</v>
      </c>
      <c r="K42" s="18">
        <v>-16.172822142326172</v>
      </c>
      <c r="L42" s="18">
        <v>-24.249821684619363</v>
      </c>
      <c r="M42" s="18">
        <v>-36.378215248782261</v>
      </c>
      <c r="N42" s="18">
        <v>-45.072937677909074</v>
      </c>
      <c r="O42" s="18" t="s">
        <v>5</v>
      </c>
      <c r="P42" s="18">
        <v>-69.816980046320936</v>
      </c>
      <c r="Q42" s="19" t="s">
        <v>5</v>
      </c>
    </row>
    <row r="43" spans="1:17" ht="15" thickBot="1" x14ac:dyDescent="0.35">
      <c r="A43" s="20">
        <v>0.35</v>
      </c>
      <c r="B43" s="21">
        <v>34.152739481726528</v>
      </c>
      <c r="C43" s="21">
        <v>26.233483028727086</v>
      </c>
      <c r="D43" s="21">
        <v>22.376686264602544</v>
      </c>
      <c r="E43" s="21">
        <v>18.223125131056054</v>
      </c>
      <c r="F43" s="21">
        <v>9.9280200922890831</v>
      </c>
      <c r="G43" s="21">
        <v>1.579246248146388</v>
      </c>
      <c r="H43" s="21">
        <v>4.0400027960040115</v>
      </c>
      <c r="I43" s="21">
        <v>0</v>
      </c>
      <c r="J43" s="21">
        <v>-7.7420600964920085</v>
      </c>
      <c r="K43" s="21">
        <v>-19.524356382936684</v>
      </c>
      <c r="L43" s="21">
        <v>-27.44852839408129</v>
      </c>
      <c r="M43" s="21">
        <v>-39.445823179565942</v>
      </c>
      <c r="N43" s="21">
        <v>-48.091858550805853</v>
      </c>
      <c r="O43" s="21" t="s">
        <v>5</v>
      </c>
      <c r="P43" s="21">
        <v>-72.788849919016684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19.651152234891001</v>
      </c>
      <c r="C50" s="23">
        <v>21.717377936182913</v>
      </c>
      <c r="D50" s="23">
        <v>22.934293687581487</v>
      </c>
      <c r="E50" s="23">
        <v>24.343987783205581</v>
      </c>
      <c r="F50" s="23">
        <v>27.788394174959073</v>
      </c>
      <c r="G50" s="23">
        <v>32.464088557539569</v>
      </c>
      <c r="H50" s="23">
        <v>35.313474294305038</v>
      </c>
      <c r="I50" s="23">
        <v>51.51774879124504</v>
      </c>
      <c r="J50" s="23">
        <v>75.10771078664385</v>
      </c>
      <c r="K50" s="23">
        <v>323.66667595408308</v>
      </c>
      <c r="L50" s="23">
        <v>188.96702832965161</v>
      </c>
      <c r="M50" s="23">
        <v>217.70635783604038</v>
      </c>
      <c r="N50" s="23">
        <v>1167.581514828621</v>
      </c>
      <c r="O50" s="23">
        <v>0</v>
      </c>
      <c r="P50" s="23">
        <v>0</v>
      </c>
      <c r="Q50" s="24">
        <v>0</v>
      </c>
    </row>
    <row r="51" spans="1:17" x14ac:dyDescent="0.3">
      <c r="A51" s="17">
        <v>0.21</v>
      </c>
      <c r="B51" s="23">
        <v>20.534699921416212</v>
      </c>
      <c r="C51" s="23">
        <v>22.775184787015572</v>
      </c>
      <c r="D51" s="23">
        <v>24.135139681661567</v>
      </c>
      <c r="E51" s="23">
        <v>25.6660570408091</v>
      </c>
      <c r="F51" s="23">
        <v>29.520223026805574</v>
      </c>
      <c r="G51" s="23">
        <v>34.857759852775359</v>
      </c>
      <c r="H51" s="23">
        <v>38.348224921432141</v>
      </c>
      <c r="I51" s="23">
        <v>58.086501326850687</v>
      </c>
      <c r="J51" s="23">
        <v>89.537708265264541</v>
      </c>
      <c r="K51" s="23">
        <v>949.37051506558498</v>
      </c>
      <c r="L51" s="23">
        <v>312.13870584422574</v>
      </c>
      <c r="M51" s="23">
        <v>386.25182997006868</v>
      </c>
      <c r="N51" s="23">
        <v>0</v>
      </c>
      <c r="O51" s="23">
        <v>0</v>
      </c>
      <c r="P51" s="23">
        <v>0</v>
      </c>
      <c r="Q51" s="24">
        <v>0</v>
      </c>
    </row>
    <row r="52" spans="1:17" x14ac:dyDescent="0.3">
      <c r="A52" s="17">
        <v>0.22</v>
      </c>
      <c r="B52" s="23">
        <v>17.970385668225028</v>
      </c>
      <c r="C52" s="23">
        <v>20.051279999205814</v>
      </c>
      <c r="D52" s="23">
        <v>21.278381417926315</v>
      </c>
      <c r="E52" s="23">
        <v>22.732212409331346</v>
      </c>
      <c r="F52" s="23">
        <v>26.297599463600342</v>
      </c>
      <c r="G52" s="23">
        <v>31.473037104263188</v>
      </c>
      <c r="H52" s="23">
        <v>34.358949164658625</v>
      </c>
      <c r="I52" s="23">
        <v>54.339021183664912</v>
      </c>
      <c r="J52" s="23">
        <v>90.199931127745813</v>
      </c>
      <c r="K52" s="23">
        <v>0</v>
      </c>
      <c r="L52" s="23">
        <v>698.89627573891596</v>
      </c>
      <c r="M52" s="23">
        <v>1448.9175199599049</v>
      </c>
      <c r="N52" s="23">
        <v>0</v>
      </c>
      <c r="O52" s="23">
        <v>0</v>
      </c>
      <c r="P52" s="23">
        <v>0</v>
      </c>
      <c r="Q52" s="24">
        <v>0</v>
      </c>
    </row>
    <row r="53" spans="1:17" x14ac:dyDescent="0.3">
      <c r="A53" s="17">
        <v>0.23</v>
      </c>
      <c r="B53" s="23">
        <v>18.841213675787291</v>
      </c>
      <c r="C53" s="23">
        <v>21.110244189562476</v>
      </c>
      <c r="D53" s="23">
        <v>22.486686365122392</v>
      </c>
      <c r="E53" s="23">
        <v>24.126530272315655</v>
      </c>
      <c r="F53" s="23">
        <v>28.074203355845196</v>
      </c>
      <c r="G53" s="23">
        <v>33.889205705478098</v>
      </c>
      <c r="H53" s="23">
        <v>37.828563569548969</v>
      </c>
      <c r="I53" s="23">
        <v>63.619239848430013</v>
      </c>
      <c r="J53" s="23">
        <v>118.80504244092585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</row>
    <row r="54" spans="1:17" x14ac:dyDescent="0.3">
      <c r="A54" s="17">
        <v>0.24</v>
      </c>
      <c r="B54" s="23">
        <v>11.767844270122746</v>
      </c>
      <c r="C54" s="23">
        <v>13.241334569667154</v>
      </c>
      <c r="D54" s="23">
        <v>14.158253885955373</v>
      </c>
      <c r="E54" s="23">
        <v>15.19743809560598</v>
      </c>
      <c r="F54" s="23">
        <v>17.92909253123138</v>
      </c>
      <c r="G54" s="23">
        <v>21.919474866851814</v>
      </c>
      <c r="H54" s="23">
        <v>22.656573500486481</v>
      </c>
      <c r="I54" s="23">
        <v>40.974120165093055</v>
      </c>
      <c r="J54" s="23">
        <v>90.741739030936259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</row>
    <row r="55" spans="1:17" x14ac:dyDescent="0.3">
      <c r="A55" s="17">
        <v>0.25</v>
      </c>
      <c r="B55" s="23">
        <v>12.38338597512276</v>
      </c>
      <c r="C55" s="23">
        <v>14.035058744466514</v>
      </c>
      <c r="D55" s="23">
        <v>15.034782126343265</v>
      </c>
      <c r="E55" s="23">
        <v>16.284658544828762</v>
      </c>
      <c r="F55" s="23">
        <v>19.414975027587435</v>
      </c>
      <c r="G55" s="23">
        <v>24.007205608990585</v>
      </c>
      <c r="H55" s="23">
        <v>25.346918202935107</v>
      </c>
      <c r="I55" s="23">
        <v>51.059429287359919</v>
      </c>
      <c r="J55" s="23">
        <v>162.93380983921816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</row>
    <row r="56" spans="1:17" x14ac:dyDescent="0.3">
      <c r="A56" s="17">
        <v>0.26</v>
      </c>
      <c r="B56" s="23">
        <v>13.034688264965162</v>
      </c>
      <c r="C56" s="23">
        <v>14.858986887045578</v>
      </c>
      <c r="D56" s="23">
        <v>16.068724938961257</v>
      </c>
      <c r="E56" s="23">
        <v>17.323213739243467</v>
      </c>
      <c r="F56" s="23">
        <v>20.995068203356428</v>
      </c>
      <c r="G56" s="23">
        <v>26.641807686036117</v>
      </c>
      <c r="H56" s="23">
        <v>26.43205012190246</v>
      </c>
      <c r="I56" s="23">
        <v>42.542501484727559</v>
      </c>
      <c r="J56" s="23">
        <v>96.446942174374527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</row>
    <row r="57" spans="1:17" x14ac:dyDescent="0.3">
      <c r="A57" s="17">
        <v>0.27</v>
      </c>
      <c r="B57" s="23">
        <v>9.6297161401923788</v>
      </c>
      <c r="C57" s="23">
        <v>11.069160116503181</v>
      </c>
      <c r="D57" s="23">
        <v>11.976148634852734</v>
      </c>
      <c r="E57" s="23">
        <v>13.048378461215595</v>
      </c>
      <c r="F57" s="23">
        <v>16.067146358778935</v>
      </c>
      <c r="G57" s="23">
        <v>20.823333859365146</v>
      </c>
      <c r="H57" s="23">
        <v>16.996081672440727</v>
      </c>
      <c r="I57" s="23">
        <v>22.726585748980106</v>
      </c>
      <c r="J57" s="23">
        <v>44.010659731649106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</row>
    <row r="58" spans="1:17" x14ac:dyDescent="0.3">
      <c r="A58" s="17">
        <v>0.28000000000000003</v>
      </c>
      <c r="B58" s="23">
        <v>5.3982491577589498</v>
      </c>
      <c r="C58" s="23">
        <v>6.2547280656165798</v>
      </c>
      <c r="D58" s="23">
        <v>6.8042378743913368</v>
      </c>
      <c r="E58" s="23">
        <v>7.473480648552794</v>
      </c>
      <c r="F58" s="23">
        <v>9.3369031521323045</v>
      </c>
      <c r="G58" s="23">
        <v>12.500029390732115</v>
      </c>
      <c r="H58" s="23">
        <v>5.9329234703848135</v>
      </c>
      <c r="I58" s="23">
        <v>7.538392607353515</v>
      </c>
      <c r="J58" s="23">
        <v>12.957690284556591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</row>
    <row r="59" spans="1:17" x14ac:dyDescent="0.3">
      <c r="A59" s="17">
        <v>0.28999999999999998</v>
      </c>
      <c r="B59" s="23">
        <v>5.7441978391597512</v>
      </c>
      <c r="C59" s="23">
        <v>6.7183968164285881</v>
      </c>
      <c r="D59" s="23">
        <v>7.3351521560779833</v>
      </c>
      <c r="E59" s="23">
        <v>8.1379538584483591</v>
      </c>
      <c r="F59" s="23">
        <v>10.426090687902605</v>
      </c>
      <c r="G59" s="23">
        <v>14.52508212193368</v>
      </c>
      <c r="H59" s="23">
        <v>6.2569727367538421</v>
      </c>
      <c r="I59" s="23">
        <v>7.9447374370989072</v>
      </c>
      <c r="J59" s="23">
        <v>14.160306189765754</v>
      </c>
      <c r="K59" s="23">
        <v>0</v>
      </c>
      <c r="L59" s="23">
        <v>0</v>
      </c>
      <c r="M59" s="23">
        <v>0</v>
      </c>
      <c r="N59" s="23">
        <v>0</v>
      </c>
      <c r="O59" s="23" t="s">
        <v>5</v>
      </c>
      <c r="P59" s="23">
        <v>0</v>
      </c>
      <c r="Q59" s="24" t="s">
        <v>5</v>
      </c>
    </row>
    <row r="60" spans="1:17" x14ac:dyDescent="0.3">
      <c r="A60" s="29">
        <v>0.3</v>
      </c>
      <c r="B60" s="23">
        <v>6.1324014503524369</v>
      </c>
      <c r="C60" s="23">
        <v>7.2336242573301455</v>
      </c>
      <c r="D60" s="23">
        <v>7.9986815869936683</v>
      </c>
      <c r="E60" s="23">
        <v>8.9248894480658088</v>
      </c>
      <c r="F60" s="23">
        <v>11.699036674661508</v>
      </c>
      <c r="G60" s="23">
        <v>17.063924657915159</v>
      </c>
      <c r="H60" s="23">
        <v>6.7868785877512474</v>
      </c>
      <c r="I60" s="23">
        <v>8.5497321894973926</v>
      </c>
      <c r="J60" s="23">
        <v>16.268861658732344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</row>
    <row r="61" spans="1:17" x14ac:dyDescent="0.3">
      <c r="A61" s="17">
        <v>0.31</v>
      </c>
      <c r="B61" s="23">
        <v>3.6613842250130531</v>
      </c>
      <c r="C61" s="23">
        <v>4.3973101102769938</v>
      </c>
      <c r="D61" s="23">
        <v>4.8881731350057276</v>
      </c>
      <c r="E61" s="23">
        <v>5.5160770964876056</v>
      </c>
      <c r="F61" s="23">
        <v>7.4768107896271374</v>
      </c>
      <c r="G61" s="23">
        <v>11.724049537571336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3.9709620030955062</v>
      </c>
      <c r="C62" s="23">
        <v>4.8203256538778989</v>
      </c>
      <c r="D62" s="23">
        <v>5.4123377043370615</v>
      </c>
      <c r="E62" s="23">
        <v>6.1987556445227838</v>
      </c>
      <c r="F62" s="23">
        <v>8.7808180947222567</v>
      </c>
      <c r="G62" s="23">
        <v>15.198045449421294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4.3105130666801408</v>
      </c>
      <c r="C63" s="23">
        <v>5.3515148904654168</v>
      </c>
      <c r="D63" s="23">
        <v>6.0554311481344687</v>
      </c>
      <c r="E63" s="23">
        <v>7.0400151858225888</v>
      </c>
      <c r="F63" s="23">
        <v>10.605957844342532</v>
      </c>
      <c r="G63" s="23">
        <v>21.136989602094726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4.7283165583034172</v>
      </c>
      <c r="C64" s="23">
        <v>5.9771011876604874</v>
      </c>
      <c r="D64" s="23">
        <v>6.8700441012044147</v>
      </c>
      <c r="E64" s="23">
        <v>8.205771796787392</v>
      </c>
      <c r="F64" s="23">
        <v>13.339374573572883</v>
      </c>
      <c r="G64" s="23">
        <v>36.326465856620807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5.2265207040128265</v>
      </c>
      <c r="C65" s="25">
        <v>6.8042813760007705</v>
      </c>
      <c r="D65" s="25">
        <v>7.9770524504500635</v>
      </c>
      <c r="E65" s="25">
        <v>9.7952463540843659</v>
      </c>
      <c r="F65" s="25">
        <v>17.979415668048233</v>
      </c>
      <c r="G65" s="25">
        <v>113.02860475971444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42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41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40" priority="2">
      <formula>$A$31="ES Reg $"</formula>
    </cfRule>
  </conditionalFormatting>
  <conditionalFormatting sqref="B50:Q65">
    <cfRule type="expression" dxfId="39" priority="1">
      <formula>AND(B50&lt;13.5,B50&gt;0)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2"/>
  <sheetViews>
    <sheetView workbookViewId="0">
      <selection activeCell="A43" sqref="A43:Q43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5" thickBot="1" x14ac:dyDescent="0.35">
      <c r="A2" s="1" t="s">
        <v>0</v>
      </c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16"/>
      <c r="B3" s="38" t="s">
        <v>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7" ht="15" thickBot="1" x14ac:dyDescent="0.35">
      <c r="A4" s="3" t="s">
        <v>4</v>
      </c>
      <c r="B4" s="4">
        <v>0.17</v>
      </c>
      <c r="C4" s="5">
        <v>0.19</v>
      </c>
      <c r="D4" s="5">
        <v>0.2</v>
      </c>
      <c r="E4" s="5">
        <v>0.21</v>
      </c>
      <c r="F4" s="5">
        <v>0.23</v>
      </c>
      <c r="G4" s="5">
        <v>0.25</v>
      </c>
      <c r="H4" s="5">
        <v>0.27</v>
      </c>
      <c r="I4" s="5">
        <v>0.3</v>
      </c>
      <c r="J4" s="5">
        <v>0.32</v>
      </c>
      <c r="K4" s="5">
        <v>0.35</v>
      </c>
      <c r="L4" s="5">
        <v>0.37</v>
      </c>
      <c r="M4" s="5">
        <v>0.4</v>
      </c>
      <c r="N4" s="5">
        <v>0.42</v>
      </c>
      <c r="O4" s="5">
        <v>0.45</v>
      </c>
      <c r="P4" s="5">
        <v>0.47</v>
      </c>
      <c r="Q4" s="6">
        <v>0.5</v>
      </c>
    </row>
    <row r="5" spans="1:17" x14ac:dyDescent="0.3">
      <c r="A5" s="7">
        <v>0.2</v>
      </c>
      <c r="B5" s="8">
        <v>3.335799526050363</v>
      </c>
      <c r="C5" s="8">
        <v>3.1749884858309105</v>
      </c>
      <c r="D5" s="8">
        <v>3.0891143148213658</v>
      </c>
      <c r="E5" s="8">
        <v>2.9980839741188863</v>
      </c>
      <c r="F5" s="8">
        <v>2.811544755657581</v>
      </c>
      <c r="G5" s="8">
        <v>2.6184186427221223</v>
      </c>
      <c r="H5" s="8">
        <v>2.4087824951335342</v>
      </c>
      <c r="I5" s="8">
        <v>2.0868128744082002</v>
      </c>
      <c r="J5" s="8">
        <v>1.8644338147646484</v>
      </c>
      <c r="K5" s="8">
        <v>1.4730702448372774</v>
      </c>
      <c r="L5" s="8">
        <v>1.57551186544327</v>
      </c>
      <c r="M5" s="8">
        <v>1.5747864955855457</v>
      </c>
      <c r="N5" s="8">
        <v>1.4313550479209942</v>
      </c>
      <c r="O5" s="8">
        <v>1.1606544407847457</v>
      </c>
      <c r="P5" s="8">
        <v>0.90716667491444059</v>
      </c>
      <c r="Q5" s="9">
        <v>0.52454031798857703</v>
      </c>
    </row>
    <row r="6" spans="1:17" x14ac:dyDescent="0.3">
      <c r="A6" s="7">
        <v>0.21</v>
      </c>
      <c r="B6" s="8">
        <v>3.1473697191392302</v>
      </c>
      <c r="C6" s="8">
        <v>2.9900236112648613</v>
      </c>
      <c r="D6" s="8">
        <v>2.9020361694833143</v>
      </c>
      <c r="E6" s="8">
        <v>2.8154275355641469</v>
      </c>
      <c r="F6" s="8">
        <v>2.6298963208244066</v>
      </c>
      <c r="G6" s="8">
        <v>2.4369076244081018</v>
      </c>
      <c r="H6" s="8">
        <v>2.231832611349569</v>
      </c>
      <c r="I6" s="8">
        <v>1.9119715705377802</v>
      </c>
      <c r="J6" s="8">
        <v>1.6928714297654268</v>
      </c>
      <c r="K6" s="8">
        <v>1.3064401957186065</v>
      </c>
      <c r="L6" s="8">
        <v>1.4073837704163155</v>
      </c>
      <c r="M6" s="8">
        <v>1.4102320242308473</v>
      </c>
      <c r="N6" s="8">
        <v>1.2644427168309473</v>
      </c>
      <c r="O6" s="8">
        <v>0.99681469024113312</v>
      </c>
      <c r="P6" s="8">
        <v>0.74457463535990254</v>
      </c>
      <c r="Q6" s="9">
        <v>0.36384219761939929</v>
      </c>
    </row>
    <row r="7" spans="1:17" x14ac:dyDescent="0.3">
      <c r="A7" s="7">
        <v>0.22</v>
      </c>
      <c r="B7" s="8">
        <v>2.9627565591549145</v>
      </c>
      <c r="C7" s="8">
        <v>2.8023030058201712</v>
      </c>
      <c r="D7" s="8">
        <v>2.7215640569913035</v>
      </c>
      <c r="E7" s="8">
        <v>2.6308957472446246</v>
      </c>
      <c r="F7" s="8">
        <v>2.449853321006795</v>
      </c>
      <c r="G7" s="8">
        <v>2.2543801342292595</v>
      </c>
      <c r="H7" s="8">
        <v>2.0512295252189419</v>
      </c>
      <c r="I7" s="10">
        <v>1.7403910874993669</v>
      </c>
      <c r="J7" s="8">
        <v>1.5238807601814983</v>
      </c>
      <c r="K7" s="8">
        <v>1.1366576098589527</v>
      </c>
      <c r="L7" s="8">
        <v>1.2420302406655921</v>
      </c>
      <c r="M7" s="8">
        <v>1.2478915732764209</v>
      </c>
      <c r="N7" s="8">
        <v>1.1012760915938928</v>
      </c>
      <c r="O7" s="8">
        <v>0.83421159666255795</v>
      </c>
      <c r="P7" s="8">
        <v>0.5847657663282354</v>
      </c>
      <c r="Q7" s="9">
        <v>0.20598074264456834</v>
      </c>
    </row>
    <row r="8" spans="1:17" x14ac:dyDescent="0.3">
      <c r="A8" s="7">
        <v>0.23</v>
      </c>
      <c r="B8" s="8">
        <v>2.7771811580149994</v>
      </c>
      <c r="C8" s="8">
        <v>2.6199817510267138</v>
      </c>
      <c r="D8" s="8">
        <v>2.5373009179932855</v>
      </c>
      <c r="E8" s="8">
        <v>2.4462035890681673</v>
      </c>
      <c r="F8" s="8">
        <v>2.2731788950072973</v>
      </c>
      <c r="G8" s="8">
        <v>2.082138266689888</v>
      </c>
      <c r="H8" s="8">
        <v>1.8783719001348611</v>
      </c>
      <c r="I8" s="8">
        <v>1.5691617927523318</v>
      </c>
      <c r="J8" s="8">
        <v>1.3497195529386194</v>
      </c>
      <c r="K8" s="8">
        <v>0.97339222026223049</v>
      </c>
      <c r="L8" s="8">
        <v>1.0759109241108207</v>
      </c>
      <c r="M8" s="8">
        <v>1.0854380481816346</v>
      </c>
      <c r="N8" s="8">
        <v>0.93817997425718158</v>
      </c>
      <c r="O8" s="8">
        <v>0.67063772003850319</v>
      </c>
      <c r="P8" s="8">
        <v>0.42560381325750007</v>
      </c>
      <c r="Q8" s="9">
        <v>5.2771959051744727E-2</v>
      </c>
    </row>
    <row r="9" spans="1:17" x14ac:dyDescent="0.3">
      <c r="A9" s="7">
        <v>0.24</v>
      </c>
      <c r="B9" s="8">
        <v>2.5884802685756854</v>
      </c>
      <c r="C9" s="8">
        <v>2.4371893737080779</v>
      </c>
      <c r="D9" s="8">
        <v>2.3536003463341908</v>
      </c>
      <c r="E9" s="8">
        <v>2.270303572534643</v>
      </c>
      <c r="F9" s="8">
        <v>2.0904743374332182</v>
      </c>
      <c r="G9" s="8">
        <v>1.9062251670407464</v>
      </c>
      <c r="H9" s="8">
        <v>1.7031988626180918</v>
      </c>
      <c r="I9" s="8">
        <v>1.3992805346639723</v>
      </c>
      <c r="J9" s="8">
        <v>1.1845108255872956</v>
      </c>
      <c r="K9" s="10">
        <v>0.80342033300574689</v>
      </c>
      <c r="L9" s="8">
        <v>0.91417519040570949</v>
      </c>
      <c r="M9" s="8">
        <v>0.92131744019528083</v>
      </c>
      <c r="N9" s="8">
        <v>0.78066494198659619</v>
      </c>
      <c r="O9" s="8">
        <v>0.51106664614872077</v>
      </c>
      <c r="P9" s="8">
        <v>0.26645488117259974</v>
      </c>
      <c r="Q9" s="9">
        <v>-0.10561551536412957</v>
      </c>
    </row>
    <row r="10" spans="1:17" x14ac:dyDescent="0.3">
      <c r="A10" s="7">
        <v>0.25</v>
      </c>
      <c r="B10" s="8">
        <v>2.4080612630537885</v>
      </c>
      <c r="C10" s="8">
        <v>2.2541946202533891</v>
      </c>
      <c r="D10" s="8">
        <v>2.1747844624790167</v>
      </c>
      <c r="E10" s="8">
        <v>2.0847139278381577</v>
      </c>
      <c r="F10" s="8">
        <v>1.9099581131495289</v>
      </c>
      <c r="G10" s="8">
        <v>1.7316607679797262</v>
      </c>
      <c r="H10" s="8">
        <v>1.5355466511500613</v>
      </c>
      <c r="I10" s="8">
        <v>1.2273921333978317</v>
      </c>
      <c r="J10" s="8">
        <v>1.0142532420279871</v>
      </c>
      <c r="K10" s="8">
        <v>0.63760772035958091</v>
      </c>
      <c r="L10" s="8">
        <v>0.75223378125144336</v>
      </c>
      <c r="M10" s="10">
        <v>0.76199045451217196</v>
      </c>
      <c r="N10" s="8">
        <v>0.61885784589353443</v>
      </c>
      <c r="O10" s="8">
        <v>0.34974461104286891</v>
      </c>
      <c r="P10" s="8">
        <v>0.10418046191909426</v>
      </c>
      <c r="Q10" s="9">
        <v>-0.25998499006006759</v>
      </c>
    </row>
    <row r="11" spans="1:17" x14ac:dyDescent="0.3">
      <c r="A11" s="7">
        <v>0.26</v>
      </c>
      <c r="B11" s="8">
        <v>2.2288622396315336</v>
      </c>
      <c r="C11" s="8">
        <v>2.0781727294589509</v>
      </c>
      <c r="D11" s="8">
        <v>1.9927851321408514</v>
      </c>
      <c r="E11" s="8">
        <v>1.9173860467945043</v>
      </c>
      <c r="F11" s="8">
        <v>1.7376379096816272</v>
      </c>
      <c r="G11" s="8">
        <v>1.5554862832956011</v>
      </c>
      <c r="H11" s="8">
        <v>1.4149394910965913</v>
      </c>
      <c r="I11" s="8">
        <v>1.2002211901490087</v>
      </c>
      <c r="J11" s="8">
        <v>0.99833826696737682</v>
      </c>
      <c r="K11" s="8">
        <v>0.67208017758462635</v>
      </c>
      <c r="L11" s="8">
        <v>0.67890853145301366</v>
      </c>
      <c r="M11" s="8">
        <v>0.59721240048590984</v>
      </c>
      <c r="N11" s="8">
        <v>0.44912562456612642</v>
      </c>
      <c r="O11" s="8">
        <v>0.16317333728151456</v>
      </c>
      <c r="P11" s="10">
        <v>-7.0583204668577551E-2</v>
      </c>
      <c r="Q11" s="9">
        <v>-0.43765404359925508</v>
      </c>
    </row>
    <row r="12" spans="1:17" x14ac:dyDescent="0.3">
      <c r="A12" s="7">
        <v>0.27</v>
      </c>
      <c r="B12" s="8">
        <v>2.0467498031166858</v>
      </c>
      <c r="C12" s="8">
        <v>1.8984945896728354</v>
      </c>
      <c r="D12" s="8">
        <v>1.817368109201378</v>
      </c>
      <c r="E12" s="8">
        <v>1.7367347147473462</v>
      </c>
      <c r="F12" s="8">
        <v>1.5596860130160306</v>
      </c>
      <c r="G12" s="8">
        <v>1.380544033477793</v>
      </c>
      <c r="H12" s="8">
        <v>1.3007643669820672</v>
      </c>
      <c r="I12" s="8">
        <v>1.172454046092227</v>
      </c>
      <c r="J12" s="8">
        <v>0.97317784172251587</v>
      </c>
      <c r="K12" s="8">
        <v>0.65432363200446275</v>
      </c>
      <c r="L12" s="8">
        <v>0.60136268729186171</v>
      </c>
      <c r="M12" s="8">
        <v>0.44049211373144337</v>
      </c>
      <c r="N12" s="8">
        <v>0.2749872917104057</v>
      </c>
      <c r="O12" s="8">
        <v>-1.5897969072330102E-2</v>
      </c>
      <c r="P12" s="8">
        <v>-0.25096411207952302</v>
      </c>
      <c r="Q12" s="11">
        <v>-0.61115838817505708</v>
      </c>
    </row>
    <row r="13" spans="1:17" x14ac:dyDescent="0.3">
      <c r="A13" s="7">
        <v>0.28000000000000003</v>
      </c>
      <c r="B13" s="8">
        <v>1.8707844511495326</v>
      </c>
      <c r="C13" s="8">
        <v>1.7218868317233968</v>
      </c>
      <c r="D13" s="8">
        <v>1.6441157088831986</v>
      </c>
      <c r="E13" s="8">
        <v>1.5587998989295944</v>
      </c>
      <c r="F13" s="8">
        <v>1.3888631069558504</v>
      </c>
      <c r="G13" s="8">
        <v>1.2083183509148587</v>
      </c>
      <c r="H13" s="8">
        <v>1.1802607422826876</v>
      </c>
      <c r="I13" s="8">
        <v>1.0775183722133919</v>
      </c>
      <c r="J13" s="8">
        <v>0.91236530534397187</v>
      </c>
      <c r="K13" s="8">
        <v>0.62562403124632493</v>
      </c>
      <c r="L13" s="8">
        <v>0.5111856972051988</v>
      </c>
      <c r="M13" s="8">
        <v>0.27606507739980846</v>
      </c>
      <c r="N13" s="8">
        <v>0.10186794965849696</v>
      </c>
      <c r="O13" s="8">
        <v>-0.19475529863869848</v>
      </c>
      <c r="P13" s="8">
        <v>-0.43015512406525586</v>
      </c>
      <c r="Q13" s="9">
        <v>-0.81766150993345621</v>
      </c>
    </row>
    <row r="14" spans="1:17" x14ac:dyDescent="0.3">
      <c r="A14" s="12">
        <v>0.28999999999999998</v>
      </c>
      <c r="B14" s="8">
        <v>1.690817653287672</v>
      </c>
      <c r="C14" s="8">
        <v>1.5453244478601427</v>
      </c>
      <c r="D14" s="8">
        <v>1.4703209703345226</v>
      </c>
      <c r="E14" s="8">
        <v>1.3831707442047676</v>
      </c>
      <c r="F14" s="8">
        <v>1.210637067354593</v>
      </c>
      <c r="G14" s="8">
        <v>1.0311996106956478</v>
      </c>
      <c r="H14" s="8">
        <v>1.0570847976506081</v>
      </c>
      <c r="I14" s="8">
        <v>0.96097400983231929</v>
      </c>
      <c r="J14" s="8">
        <v>0.79928185526273288</v>
      </c>
      <c r="K14" s="8">
        <v>0.53754668249929949</v>
      </c>
      <c r="L14" s="8">
        <v>0.37237359128419611</v>
      </c>
      <c r="M14" s="8">
        <v>0.11890746561560314</v>
      </c>
      <c r="N14" s="8">
        <v>-6.9711672660131591E-2</v>
      </c>
      <c r="O14" s="8" t="s">
        <v>5</v>
      </c>
      <c r="P14" s="8">
        <v>-0.63249563935976039</v>
      </c>
      <c r="Q14" s="9" t="s">
        <v>5</v>
      </c>
    </row>
    <row r="15" spans="1:17" x14ac:dyDescent="0.3">
      <c r="A15" s="12">
        <v>0.3</v>
      </c>
      <c r="B15" s="8">
        <v>1.5110898137086766</v>
      </c>
      <c r="C15" s="8">
        <v>1.3711348737291471</v>
      </c>
      <c r="D15" s="8">
        <v>1.2917366735827012</v>
      </c>
      <c r="E15" s="8">
        <v>1.2097494041723975</v>
      </c>
      <c r="F15" s="8">
        <v>1.0396626554403721</v>
      </c>
      <c r="G15" s="8">
        <v>0.86373696131843181</v>
      </c>
      <c r="H15" s="8">
        <v>0.92182756149410028</v>
      </c>
      <c r="I15" s="8">
        <v>0.83351648366801256</v>
      </c>
      <c r="J15" s="8">
        <v>0.67286564364045975</v>
      </c>
      <c r="K15" s="8">
        <v>0.41478163600596096</v>
      </c>
      <c r="L15" s="8">
        <v>0.23534474072540662</v>
      </c>
      <c r="M15" s="8">
        <v>-4.4241253374272274E-2</v>
      </c>
      <c r="N15" s="8">
        <v>-0.2415037675469795</v>
      </c>
      <c r="O15" s="8">
        <v>-0.60569386507317136</v>
      </c>
      <c r="P15" s="8">
        <v>-0.85395603044634572</v>
      </c>
      <c r="Q15" s="9">
        <v>-1.239075564128306</v>
      </c>
    </row>
    <row r="16" spans="1:17" x14ac:dyDescent="0.3">
      <c r="A16" s="12">
        <v>0.31</v>
      </c>
      <c r="B16" s="8">
        <v>1.334570007116789</v>
      </c>
      <c r="C16" s="8">
        <v>1.1899389535624032</v>
      </c>
      <c r="D16" s="8">
        <v>1.1130468377281628</v>
      </c>
      <c r="E16" s="8">
        <v>1.0331828741420712</v>
      </c>
      <c r="F16" s="8">
        <v>0.86449807036074477</v>
      </c>
      <c r="G16" s="8">
        <v>0.68766062170237052</v>
      </c>
      <c r="H16" s="8">
        <v>0.74883953218662269</v>
      </c>
      <c r="I16" s="8">
        <v>0.66609018740977377</v>
      </c>
      <c r="J16" s="8">
        <v>0.50866303177738592</v>
      </c>
      <c r="K16" s="8">
        <v>0.25366808209395481</v>
      </c>
      <c r="L16" s="8">
        <v>7.4147548077234005E-2</v>
      </c>
      <c r="M16" s="8">
        <v>-0.20227190964542907</v>
      </c>
      <c r="N16" s="8">
        <v>-0.40013750510280521</v>
      </c>
      <c r="O16" s="8" t="s">
        <v>5</v>
      </c>
      <c r="P16" s="8">
        <v>-1.0104038129931094</v>
      </c>
      <c r="Q16" s="9" t="s">
        <v>5</v>
      </c>
    </row>
    <row r="17" spans="1:17" x14ac:dyDescent="0.3">
      <c r="A17" s="12">
        <v>0.32</v>
      </c>
      <c r="B17" s="8">
        <v>1.1533499693588842</v>
      </c>
      <c r="C17" s="8">
        <v>1.0144856755378211</v>
      </c>
      <c r="D17" s="8">
        <v>0.93680106535623398</v>
      </c>
      <c r="E17" s="8">
        <v>0.85786624464729799</v>
      </c>
      <c r="F17" s="8">
        <v>0.69046613943873569</v>
      </c>
      <c r="G17" s="8">
        <v>0.51618807860234628</v>
      </c>
      <c r="H17" s="8">
        <v>0.58047763332669389</v>
      </c>
      <c r="I17" s="8">
        <v>0.49553173455682858</v>
      </c>
      <c r="J17" s="8">
        <v>0.34149850068867599</v>
      </c>
      <c r="K17" s="8">
        <v>8.8936409005223468E-2</v>
      </c>
      <c r="L17" s="8">
        <v>-8.307120358206288E-2</v>
      </c>
      <c r="M17" s="8">
        <v>-0.35976579825028582</v>
      </c>
      <c r="N17" s="8">
        <v>-0.55928744175535383</v>
      </c>
      <c r="O17" s="8" t="s">
        <v>5</v>
      </c>
      <c r="P17" s="8">
        <v>-1.162901650855187</v>
      </c>
      <c r="Q17" s="9" t="s">
        <v>5</v>
      </c>
    </row>
    <row r="18" spans="1:17" x14ac:dyDescent="0.3">
      <c r="A18" s="12">
        <v>0.33</v>
      </c>
      <c r="B18" s="8">
        <v>0.97820885320377193</v>
      </c>
      <c r="C18" s="8">
        <v>0.83560526279946301</v>
      </c>
      <c r="D18" s="8">
        <v>0.76490568780054324</v>
      </c>
      <c r="E18" s="8">
        <v>0.68578174770395872</v>
      </c>
      <c r="F18" s="8">
        <v>0.52061211981455979</v>
      </c>
      <c r="G18" s="8">
        <v>0.34929358999112964</v>
      </c>
      <c r="H18" s="8">
        <v>0.41429647504829276</v>
      </c>
      <c r="I18" s="8">
        <v>0.32944344205434511</v>
      </c>
      <c r="J18" s="8">
        <v>0.17514454009561725</v>
      </c>
      <c r="K18" s="8">
        <v>-7.5491651653948E-2</v>
      </c>
      <c r="L18" s="8">
        <v>-0.24867481823850665</v>
      </c>
      <c r="M18" s="8">
        <v>-0.51670076316156344</v>
      </c>
      <c r="N18" s="8">
        <v>-0.71913702686794934</v>
      </c>
      <c r="O18" s="8" t="s">
        <v>5</v>
      </c>
      <c r="P18" s="8">
        <v>-1.3147494590637103</v>
      </c>
      <c r="Q18" s="9" t="s">
        <v>5</v>
      </c>
    </row>
    <row r="19" spans="1:17" x14ac:dyDescent="0.3">
      <c r="A19" s="12">
        <v>0.34</v>
      </c>
      <c r="B19" s="8">
        <v>0.80207488539022154</v>
      </c>
      <c r="C19" s="8">
        <v>0.66377376561718082</v>
      </c>
      <c r="D19" s="8">
        <v>0.5916549826864469</v>
      </c>
      <c r="E19" s="8">
        <v>0.51165839589388495</v>
      </c>
      <c r="F19" s="8">
        <v>0.35036674114300992</v>
      </c>
      <c r="G19" s="8">
        <v>0.17643658572455051</v>
      </c>
      <c r="H19" s="8">
        <v>0.24346165243716136</v>
      </c>
      <c r="I19" s="8">
        <v>0.16508852881051295</v>
      </c>
      <c r="J19" s="8">
        <v>1.2795883951924976E-2</v>
      </c>
      <c r="K19" s="8">
        <v>-0.233208135777972</v>
      </c>
      <c r="L19" s="8">
        <v>-0.40818479845819489</v>
      </c>
      <c r="M19" s="8">
        <v>-0.67494505520393677</v>
      </c>
      <c r="N19" s="8">
        <v>-0.87681004326123757</v>
      </c>
      <c r="O19" s="8" t="s">
        <v>5</v>
      </c>
      <c r="P19" s="8">
        <v>-1.4677785053716561</v>
      </c>
      <c r="Q19" s="9" t="s">
        <v>5</v>
      </c>
    </row>
    <row r="20" spans="1:17" ht="15" thickBot="1" x14ac:dyDescent="0.35">
      <c r="A20" s="13">
        <v>0.35</v>
      </c>
      <c r="B20" s="14">
        <v>0.62726794281395759</v>
      </c>
      <c r="C20" s="14">
        <v>0.48843962194827684</v>
      </c>
      <c r="D20" s="14">
        <v>0.41793792195217749</v>
      </c>
      <c r="E20" s="14">
        <v>0.33919758589638704</v>
      </c>
      <c r="F20" s="14">
        <v>0.18027167965960389</v>
      </c>
      <c r="G20" s="14">
        <v>1.101188604817741E-2</v>
      </c>
      <c r="H20" s="14">
        <v>7.6204168053959395E-2</v>
      </c>
      <c r="I20" s="14">
        <v>0</v>
      </c>
      <c r="J20" s="14">
        <v>-0.15327568321141924</v>
      </c>
      <c r="K20" s="14">
        <v>-0.39768716774684709</v>
      </c>
      <c r="L20" s="14">
        <v>-0.56826068454748024</v>
      </c>
      <c r="M20" s="14">
        <v>-0.8306163261877203</v>
      </c>
      <c r="N20" s="14">
        <v>-1.0309016294039979</v>
      </c>
      <c r="O20" s="14" t="s">
        <v>5</v>
      </c>
      <c r="P20" s="14">
        <v>-1.6206186161251237</v>
      </c>
      <c r="Q20" s="15" t="s">
        <v>5</v>
      </c>
    </row>
    <row r="21" spans="1:17" ht="15" thickBot="1" x14ac:dyDescent="0.35"/>
    <row r="22" spans="1:17" ht="15" thickBot="1" x14ac:dyDescent="0.35">
      <c r="A22" s="31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1:17" ht="15" thickBot="1" x14ac:dyDescent="0.35">
      <c r="A23" s="1" t="s">
        <v>0</v>
      </c>
      <c r="B23" s="34" t="s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spans="1:17" ht="15" thickBot="1" x14ac:dyDescent="0.35">
      <c r="A24" s="16"/>
      <c r="B24" s="38" t="s">
        <v>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5" spans="1:17" ht="15" thickBot="1" x14ac:dyDescent="0.35">
      <c r="A25" s="3" t="s">
        <v>4</v>
      </c>
      <c r="B25" s="4">
        <v>0.17</v>
      </c>
      <c r="C25" s="5">
        <v>0.19</v>
      </c>
      <c r="D25" s="5">
        <v>0.2</v>
      </c>
      <c r="E25" s="5">
        <v>0.21</v>
      </c>
      <c r="F25" s="5">
        <v>0.23</v>
      </c>
      <c r="G25" s="5">
        <v>0.25</v>
      </c>
      <c r="H25" s="5">
        <v>0.27</v>
      </c>
      <c r="I25" s="5">
        <v>0.3</v>
      </c>
      <c r="J25" s="5">
        <v>0.32</v>
      </c>
      <c r="K25" s="5">
        <v>0.35</v>
      </c>
      <c r="L25" s="5">
        <v>0.37</v>
      </c>
      <c r="M25" s="5">
        <v>0.4</v>
      </c>
      <c r="N25" s="5">
        <v>0.42</v>
      </c>
      <c r="O25" s="5">
        <v>0.45</v>
      </c>
      <c r="P25" s="5">
        <v>0.47</v>
      </c>
      <c r="Q25" s="6">
        <v>0.5</v>
      </c>
    </row>
    <row r="26" spans="1:17" x14ac:dyDescent="0.3">
      <c r="A26" s="17">
        <v>0.2</v>
      </c>
      <c r="B26" s="18">
        <v>86.131580226206765</v>
      </c>
      <c r="C26" s="18">
        <v>76.511533166277914</v>
      </c>
      <c r="D26" s="18">
        <v>71.639833856216811</v>
      </c>
      <c r="E26" s="18">
        <v>66.645605325902906</v>
      </c>
      <c r="F26" s="18">
        <v>56.628839504384857</v>
      </c>
      <c r="G26" s="18">
        <v>46.590118207765613</v>
      </c>
      <c r="H26" s="18">
        <v>36.227100571755678</v>
      </c>
      <c r="I26" s="18">
        <v>20.788148994745292</v>
      </c>
      <c r="J26" s="18">
        <v>10.432228224212192</v>
      </c>
      <c r="K26" s="18">
        <v>-6.9517724650439252</v>
      </c>
      <c r="L26" s="18">
        <v>-3.343155192101225</v>
      </c>
      <c r="M26" s="18">
        <v>-4.6017455616257177</v>
      </c>
      <c r="N26" s="18">
        <v>-10.968329337995096</v>
      </c>
      <c r="O26" s="18">
        <v>-22.390991523402942</v>
      </c>
      <c r="P26" s="18">
        <v>-33.419241201292778</v>
      </c>
      <c r="Q26" s="19">
        <v>-49.717914625879146</v>
      </c>
    </row>
    <row r="27" spans="1:17" x14ac:dyDescent="0.3">
      <c r="A27" s="17">
        <v>0.21</v>
      </c>
      <c r="B27" s="18">
        <v>82.803247389778676</v>
      </c>
      <c r="C27" s="18">
        <v>73.311576208318684</v>
      </c>
      <c r="D27" s="18">
        <v>68.377160340332381</v>
      </c>
      <c r="E27" s="18">
        <v>63.503190864588028</v>
      </c>
      <c r="F27" s="18">
        <v>53.507865470658807</v>
      </c>
      <c r="G27" s="18">
        <v>43.457684532674854</v>
      </c>
      <c r="H27" s="18">
        <v>33.250321518633243</v>
      </c>
      <c r="I27" s="18">
        <v>17.865617007765135</v>
      </c>
      <c r="J27" s="18">
        <v>7.5763024346773502</v>
      </c>
      <c r="K27" s="18">
        <v>-9.6528420973571691</v>
      </c>
      <c r="L27" s="18">
        <v>-6.1138488618764448</v>
      </c>
      <c r="M27" s="18">
        <v>-7.2622516966623749</v>
      </c>
      <c r="N27" s="18">
        <v>-13.702450510228472</v>
      </c>
      <c r="O27" s="18">
        <v>-25.086061673643883</v>
      </c>
      <c r="P27" s="18">
        <v>-36.053931022099832</v>
      </c>
      <c r="Q27" s="19">
        <v>-52.336624732498699</v>
      </c>
    </row>
    <row r="28" spans="1:17" x14ac:dyDescent="0.3">
      <c r="A28" s="17">
        <v>0.22</v>
      </c>
      <c r="B28" s="18">
        <v>79.58614260918938</v>
      </c>
      <c r="C28" s="18">
        <v>70.015320014749534</v>
      </c>
      <c r="D28" s="18">
        <v>65.247935441579571</v>
      </c>
      <c r="E28" s="18">
        <v>60.268739799522649</v>
      </c>
      <c r="F28" s="18">
        <v>50.417083987335921</v>
      </c>
      <c r="G28" s="18">
        <v>40.298030765785747</v>
      </c>
      <c r="H28" s="18">
        <v>30.154179113239653</v>
      </c>
      <c r="I28" s="18">
        <v>15.003617626144248</v>
      </c>
      <c r="J28" s="18">
        <v>4.8010237996391432</v>
      </c>
      <c r="K28" s="18">
        <v>-12.460396832951584</v>
      </c>
      <c r="L28" s="18">
        <v>-8.8002103576640796</v>
      </c>
      <c r="M28" s="18">
        <v>-9.8996528703047435</v>
      </c>
      <c r="N28" s="18">
        <v>-16.348480399760771</v>
      </c>
      <c r="O28" s="18">
        <v>-27.720099315465333</v>
      </c>
      <c r="P28" s="18">
        <v>-38.596393613494811</v>
      </c>
      <c r="Q28" s="19">
        <v>-54.847444851879921</v>
      </c>
    </row>
    <row r="29" spans="1:17" x14ac:dyDescent="0.3">
      <c r="A29" s="17">
        <v>0.23</v>
      </c>
      <c r="B29" s="18">
        <v>76.347145579158976</v>
      </c>
      <c r="C29" s="18">
        <v>66.864902813877322</v>
      </c>
      <c r="D29" s="18">
        <v>62.051309553959364</v>
      </c>
      <c r="E29" s="18">
        <v>57.03551015066629</v>
      </c>
      <c r="F29" s="18">
        <v>47.394298754416155</v>
      </c>
      <c r="G29" s="18">
        <v>37.466724062752021</v>
      </c>
      <c r="H29" s="18">
        <v>27.246504847829044</v>
      </c>
      <c r="I29" s="18">
        <v>12.159208008545672</v>
      </c>
      <c r="J29" s="18">
        <v>1.8944062742861516</v>
      </c>
      <c r="K29" s="18">
        <v>-15.099994383768681</v>
      </c>
      <c r="L29" s="18">
        <v>-11.541852649188694</v>
      </c>
      <c r="M29" s="18">
        <v>-12.505890740092287</v>
      </c>
      <c r="N29" s="18">
        <v>-18.999863483835949</v>
      </c>
      <c r="O29" s="18">
        <v>-30.395702671874453</v>
      </c>
      <c r="P29" s="18">
        <v>-41.193906377510693</v>
      </c>
      <c r="Q29" s="19">
        <v>-57.235760592614909</v>
      </c>
    </row>
    <row r="30" spans="1:17" x14ac:dyDescent="0.3">
      <c r="A30" s="17">
        <v>0.24</v>
      </c>
      <c r="B30" s="18">
        <v>72.984887333690978</v>
      </c>
      <c r="C30" s="18">
        <v>63.661982583374879</v>
      </c>
      <c r="D30" s="18">
        <v>58.80519625003177</v>
      </c>
      <c r="E30" s="18">
        <v>54.030698907440389</v>
      </c>
      <c r="F30" s="18">
        <v>44.212605710210219</v>
      </c>
      <c r="G30" s="18">
        <v>34.450052728298381</v>
      </c>
      <c r="H30" s="18">
        <v>24.278322195083913</v>
      </c>
      <c r="I30" s="18">
        <v>9.3146053244992828</v>
      </c>
      <c r="J30" s="18">
        <v>-0.82077696261702238</v>
      </c>
      <c r="K30" s="18">
        <v>-17.929796476520856</v>
      </c>
      <c r="L30" s="18">
        <v>-14.153556793637332</v>
      </c>
      <c r="M30" s="18">
        <v>-15.205493091562861</v>
      </c>
      <c r="N30" s="18">
        <v>-21.493249092301017</v>
      </c>
      <c r="O30" s="18">
        <v>-32.959622612356149</v>
      </c>
      <c r="P30" s="18">
        <v>-43.744733572184408</v>
      </c>
      <c r="Q30" s="19">
        <v>-59.787435361608736</v>
      </c>
    </row>
    <row r="31" spans="1:17" x14ac:dyDescent="0.3">
      <c r="A31" s="17">
        <v>0.25</v>
      </c>
      <c r="B31" s="18">
        <v>69.825676810296301</v>
      </c>
      <c r="C31" s="18">
        <v>60.426177404263044</v>
      </c>
      <c r="D31" s="18">
        <v>55.720024785625476</v>
      </c>
      <c r="E31" s="18">
        <v>50.75454110291777</v>
      </c>
      <c r="F31" s="18">
        <v>41.067657816369113</v>
      </c>
      <c r="G31" s="18">
        <v>31.487059858551902</v>
      </c>
      <c r="H31" s="18">
        <v>21.496407938258685</v>
      </c>
      <c r="I31" s="18">
        <v>6.4629386693166229</v>
      </c>
      <c r="J31" s="18">
        <v>-3.6803984786019885</v>
      </c>
      <c r="K31" s="18">
        <v>-20.674654448033333</v>
      </c>
      <c r="L31" s="18">
        <v>-16.816383161328776</v>
      </c>
      <c r="M31" s="18">
        <v>-17.788404446147357</v>
      </c>
      <c r="N31" s="18">
        <v>-24.130166460713223</v>
      </c>
      <c r="O31" s="18">
        <v>-35.597857178022139</v>
      </c>
      <c r="P31" s="18">
        <v>-46.401626149003391</v>
      </c>
      <c r="Q31" s="19">
        <v>-62.209845029152014</v>
      </c>
    </row>
    <row r="32" spans="1:17" x14ac:dyDescent="0.3">
      <c r="A32" s="17">
        <v>0.26</v>
      </c>
      <c r="B32" s="18">
        <v>66.838554773943955</v>
      </c>
      <c r="C32" s="18">
        <v>57.49697266120738</v>
      </c>
      <c r="D32" s="18">
        <v>52.577310478712697</v>
      </c>
      <c r="E32" s="18">
        <v>48.037661254585473</v>
      </c>
      <c r="F32" s="18">
        <v>38.172527762237308</v>
      </c>
      <c r="G32" s="18">
        <v>28.451482542683042</v>
      </c>
      <c r="H32" s="18">
        <v>21.176719798797606</v>
      </c>
      <c r="I32" s="18">
        <v>10.234557821894848</v>
      </c>
      <c r="J32" s="18">
        <v>0.31219902725931448</v>
      </c>
      <c r="K32" s="18">
        <v>-15.040341220434028</v>
      </c>
      <c r="L32" s="18">
        <v>-15.751853530295207</v>
      </c>
      <c r="M32" s="18">
        <v>-20.478205783894893</v>
      </c>
      <c r="N32" s="18">
        <v>-27.252602027075781</v>
      </c>
      <c r="O32" s="18">
        <v>-39.526657268629698</v>
      </c>
      <c r="P32" s="18">
        <v>-49.940633591781484</v>
      </c>
      <c r="Q32" s="19">
        <v>-65.778570861298959</v>
      </c>
    </row>
    <row r="33" spans="1:17" x14ac:dyDescent="0.3">
      <c r="A33" s="17">
        <v>0.27</v>
      </c>
      <c r="B33" s="18">
        <v>63.729978675957312</v>
      </c>
      <c r="C33" s="18">
        <v>54.420317167959389</v>
      </c>
      <c r="D33" s="18">
        <v>49.643718086408498</v>
      </c>
      <c r="E33" s="18">
        <v>44.912574277073908</v>
      </c>
      <c r="F33" s="18">
        <v>35.111871442431607</v>
      </c>
      <c r="G33" s="18">
        <v>25.44485719219438</v>
      </c>
      <c r="H33" s="18">
        <v>21.020764778719126</v>
      </c>
      <c r="I33" s="18">
        <v>13.97155962109464</v>
      </c>
      <c r="J33" s="18">
        <v>3.9565566536484247</v>
      </c>
      <c r="K33" s="18">
        <v>-11.450383409391952</v>
      </c>
      <c r="L33" s="18">
        <v>-14.787122352881326</v>
      </c>
      <c r="M33" s="18">
        <v>-22.969529552089867</v>
      </c>
      <c r="N33" s="18">
        <v>-30.530531672850241</v>
      </c>
      <c r="O33" s="18">
        <v>-43.226817487937446</v>
      </c>
      <c r="P33" s="18">
        <v>-53.58855850830161</v>
      </c>
      <c r="Q33" s="19">
        <v>-69.210626359168288</v>
      </c>
    </row>
    <row r="34" spans="1:17" x14ac:dyDescent="0.3">
      <c r="A34" s="17">
        <v>0.28000000000000003</v>
      </c>
      <c r="B34" s="18">
        <v>60.758419234814468</v>
      </c>
      <c r="C34" s="18">
        <v>51.448328757373609</v>
      </c>
      <c r="D34" s="18">
        <v>46.712520233092334</v>
      </c>
      <c r="E34" s="18">
        <v>41.886129211337</v>
      </c>
      <c r="F34" s="18">
        <v>32.258925025954362</v>
      </c>
      <c r="G34" s="18">
        <v>22.519574456437471</v>
      </c>
      <c r="H34" s="18">
        <v>20.661859666344331</v>
      </c>
      <c r="I34" s="18">
        <v>14.962619082521892</v>
      </c>
      <c r="J34" s="18">
        <v>6.1749721266801583</v>
      </c>
      <c r="K34" s="18">
        <v>-8.231850365418472</v>
      </c>
      <c r="L34" s="18">
        <v>-14.284599283869092</v>
      </c>
      <c r="M34" s="18">
        <v>-25.676078572795319</v>
      </c>
      <c r="N34" s="18">
        <v>-33.760444563182986</v>
      </c>
      <c r="O34" s="18">
        <v>-46.954927213035717</v>
      </c>
      <c r="P34" s="18">
        <v>-57.252638296621726</v>
      </c>
      <c r="Q34" s="19">
        <v>-74.006998578204502</v>
      </c>
    </row>
    <row r="35" spans="1:17" x14ac:dyDescent="0.3">
      <c r="A35" s="17">
        <v>0.28999999999999998</v>
      </c>
      <c r="B35" s="18">
        <v>57.709169792933004</v>
      </c>
      <c r="C35" s="18">
        <v>48.42796320492436</v>
      </c>
      <c r="D35" s="18">
        <v>43.823304972038002</v>
      </c>
      <c r="E35" s="18">
        <v>38.869775722164512</v>
      </c>
      <c r="F35" s="18">
        <v>29.162358201442768</v>
      </c>
      <c r="G35" s="18">
        <v>19.462885980663447</v>
      </c>
      <c r="H35" s="18">
        <v>20.202541949016339</v>
      </c>
      <c r="I35" s="18">
        <v>14.794354785990988</v>
      </c>
      <c r="J35" s="18">
        <v>6.031878212122864</v>
      </c>
      <c r="K35" s="18">
        <v>-7.4974582817887852</v>
      </c>
      <c r="L35" s="18">
        <v>-15.763801130602859</v>
      </c>
      <c r="M35" s="18">
        <v>-28.199792269484192</v>
      </c>
      <c r="N35" s="18">
        <v>-36.954939483164942</v>
      </c>
      <c r="O35" s="18" t="s">
        <v>5</v>
      </c>
      <c r="P35" s="18">
        <v>-61.978840471243103</v>
      </c>
      <c r="Q35" s="19" t="s">
        <v>5</v>
      </c>
    </row>
    <row r="36" spans="1:17" x14ac:dyDescent="0.3">
      <c r="A36" s="17">
        <v>0.3</v>
      </c>
      <c r="B36" s="18">
        <v>54.633185927507981</v>
      </c>
      <c r="C36" s="18">
        <v>45.501708134458049</v>
      </c>
      <c r="D36" s="18">
        <v>40.702979010903064</v>
      </c>
      <c r="E36" s="18">
        <v>35.917676429393786</v>
      </c>
      <c r="F36" s="18">
        <v>26.278867400942254</v>
      </c>
      <c r="G36" s="18">
        <v>16.63202645679317</v>
      </c>
      <c r="H36" s="18">
        <v>19.084761090405724</v>
      </c>
      <c r="I36" s="18">
        <v>14.320229010319926</v>
      </c>
      <c r="J36" s="18">
        <v>5.487225133855306</v>
      </c>
      <c r="K36" s="18">
        <v>-8.1088746428776837</v>
      </c>
      <c r="L36" s="18">
        <v>-17.18009683592005</v>
      </c>
      <c r="M36" s="18">
        <v>-30.868765540748733</v>
      </c>
      <c r="N36" s="18">
        <v>-40.186235969966738</v>
      </c>
      <c r="O36" s="18">
        <v>-56.62544242535585</v>
      </c>
      <c r="P36" s="18">
        <v>-67.546175683392647</v>
      </c>
      <c r="Q36" s="19">
        <v>-84.106438026379521</v>
      </c>
    </row>
    <row r="37" spans="1:17" x14ac:dyDescent="0.3">
      <c r="A37" s="17">
        <v>0.31</v>
      </c>
      <c r="B37" s="18">
        <v>51.491441836309981</v>
      </c>
      <c r="C37" s="18">
        <v>42.208835550723137</v>
      </c>
      <c r="D37" s="18">
        <v>37.52534504496802</v>
      </c>
      <c r="E37" s="18">
        <v>32.782089774229441</v>
      </c>
      <c r="F37" s="18">
        <v>23.192799014543244</v>
      </c>
      <c r="G37" s="18">
        <v>13.535329297604866</v>
      </c>
      <c r="H37" s="18">
        <v>16.076458655316767</v>
      </c>
      <c r="I37" s="18">
        <v>11.462690153685472</v>
      </c>
      <c r="J37" s="18">
        <v>2.7088612704292609</v>
      </c>
      <c r="K37" s="18">
        <v>-10.799653918583793</v>
      </c>
      <c r="L37" s="18">
        <v>-19.892890031060514</v>
      </c>
      <c r="M37" s="18">
        <v>-33.505864815212568</v>
      </c>
      <c r="N37" s="18">
        <v>-42.830682487315123</v>
      </c>
      <c r="O37" s="18" t="s">
        <v>5</v>
      </c>
      <c r="P37" s="18">
        <v>-70.116899555603837</v>
      </c>
      <c r="Q37" s="19" t="s">
        <v>5</v>
      </c>
    </row>
    <row r="38" spans="1:17" x14ac:dyDescent="0.3">
      <c r="A38" s="17">
        <v>0.32</v>
      </c>
      <c r="B38" s="18">
        <v>48.215435947409937</v>
      </c>
      <c r="C38" s="18">
        <v>39.132335688716914</v>
      </c>
      <c r="D38" s="18">
        <v>34.449981078713733</v>
      </c>
      <c r="E38" s="18">
        <v>29.711543218972388</v>
      </c>
      <c r="F38" s="18">
        <v>20.137870358117087</v>
      </c>
      <c r="G38" s="18">
        <v>10.576505288017035</v>
      </c>
      <c r="H38" s="18">
        <v>13.210220487333475</v>
      </c>
      <c r="I38" s="18">
        <v>8.5104901988532777</v>
      </c>
      <c r="J38" s="18">
        <v>-0.17264277534653671</v>
      </c>
      <c r="K38" s="18">
        <v>-13.586866298780862</v>
      </c>
      <c r="L38" s="18">
        <v>-22.482247267390957</v>
      </c>
      <c r="M38" s="18">
        <v>-36.095318862824818</v>
      </c>
      <c r="N38" s="18">
        <v>-45.524984126423639</v>
      </c>
      <c r="O38" s="18" t="s">
        <v>5</v>
      </c>
      <c r="P38" s="18">
        <v>-72.570361213667383</v>
      </c>
      <c r="Q38" s="19" t="s">
        <v>5</v>
      </c>
    </row>
    <row r="39" spans="1:17" x14ac:dyDescent="0.3">
      <c r="A39" s="17">
        <v>0.33</v>
      </c>
      <c r="B39" s="18">
        <v>45.115977111478905</v>
      </c>
      <c r="C39" s="18">
        <v>35.93219152751653</v>
      </c>
      <c r="D39" s="18">
        <v>31.429906566195825</v>
      </c>
      <c r="E39" s="18">
        <v>26.703561102773186</v>
      </c>
      <c r="F39" s="18">
        <v>17.20338708128374</v>
      </c>
      <c r="G39" s="18">
        <v>7.6950195117580611</v>
      </c>
      <c r="H39" s="18">
        <v>10.366699375964373</v>
      </c>
      <c r="I39" s="18">
        <v>5.6419170896567223</v>
      </c>
      <c r="J39" s="18">
        <v>-3.0245246375618797</v>
      </c>
      <c r="K39" s="18">
        <v>-16.401676455888921</v>
      </c>
      <c r="L39" s="18">
        <v>-25.317269430952532</v>
      </c>
      <c r="M39" s="18">
        <v>-38.684690885412564</v>
      </c>
      <c r="N39" s="18">
        <v>-48.218071435182594</v>
      </c>
      <c r="O39" s="18" t="s">
        <v>5</v>
      </c>
      <c r="P39" s="18">
        <v>-75.076627672250225</v>
      </c>
      <c r="Q39" s="19" t="s">
        <v>5</v>
      </c>
    </row>
    <row r="40" spans="1:17" x14ac:dyDescent="0.3">
      <c r="A40" s="17">
        <v>0.34</v>
      </c>
      <c r="B40" s="18">
        <v>41.988448797633751</v>
      </c>
      <c r="C40" s="18">
        <v>32.916174774632516</v>
      </c>
      <c r="D40" s="18">
        <v>28.383510177184537</v>
      </c>
      <c r="E40" s="18">
        <v>23.607991122943179</v>
      </c>
      <c r="F40" s="18">
        <v>14.229676871147662</v>
      </c>
      <c r="G40" s="18">
        <v>4.6481516694573051</v>
      </c>
      <c r="H40" s="18">
        <v>7.4112384904326349</v>
      </c>
      <c r="I40" s="18">
        <v>2.8528374499585416</v>
      </c>
      <c r="J40" s="18">
        <v>-5.7779109282495575</v>
      </c>
      <c r="K40" s="18">
        <v>-19.004311345079834</v>
      </c>
      <c r="L40" s="18">
        <v>-28.010928602781409</v>
      </c>
      <c r="M40" s="18">
        <v>-41.329609612333563</v>
      </c>
      <c r="N40" s="18">
        <v>-50.866268028139658</v>
      </c>
      <c r="O40" s="18" t="s">
        <v>5</v>
      </c>
      <c r="P40" s="18">
        <v>-77.599781712629152</v>
      </c>
      <c r="Q40" s="19" t="s">
        <v>5</v>
      </c>
    </row>
    <row r="41" spans="1:17" ht="15" thickBot="1" x14ac:dyDescent="0.35">
      <c r="A41" s="20">
        <v>0.35</v>
      </c>
      <c r="B41" s="21">
        <v>38.886218793930219</v>
      </c>
      <c r="C41" s="21">
        <v>29.786907214073914</v>
      </c>
      <c r="D41" s="21">
        <v>25.274919784931935</v>
      </c>
      <c r="E41" s="21">
        <v>20.564373977996418</v>
      </c>
      <c r="F41" s="21">
        <v>11.258846063788345</v>
      </c>
      <c r="G41" s="21">
        <v>1.8198230554904524</v>
      </c>
      <c r="H41" s="21">
        <v>4.510674063950681</v>
      </c>
      <c r="I41" s="21">
        <v>0</v>
      </c>
      <c r="J41" s="21">
        <v>-8.6367344972555404</v>
      </c>
      <c r="K41" s="21">
        <v>-21.847741453743176</v>
      </c>
      <c r="L41" s="21">
        <v>-30.725475614459302</v>
      </c>
      <c r="M41" s="21">
        <v>-43.906777216726155</v>
      </c>
      <c r="N41" s="21">
        <v>-53.422605557420731</v>
      </c>
      <c r="O41" s="21" t="s">
        <v>5</v>
      </c>
      <c r="P41" s="21">
        <v>-80.109468842411687</v>
      </c>
      <c r="Q41" s="22" t="s">
        <v>5</v>
      </c>
    </row>
    <row r="42" spans="1:17" ht="15" thickBot="1" x14ac:dyDescent="0.35"/>
    <row r="43" spans="1:17" ht="15" thickBot="1" x14ac:dyDescent="0.35">
      <c r="A43" s="31" t="s">
        <v>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5" thickBot="1" x14ac:dyDescent="0.35">
      <c r="A44" s="1" t="s">
        <v>0</v>
      </c>
      <c r="B44" s="34" t="s">
        <v>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5" thickBot="1" x14ac:dyDescent="0.35">
      <c r="A45" s="16"/>
      <c r="B45" s="38" t="s">
        <v>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5" thickBot="1" x14ac:dyDescent="0.35">
      <c r="A46" s="3" t="s">
        <v>4</v>
      </c>
      <c r="B46" s="4">
        <v>0.17</v>
      </c>
      <c r="C46" s="5">
        <v>0.19</v>
      </c>
      <c r="D46" s="5">
        <v>0.2</v>
      </c>
      <c r="E46" s="5">
        <v>0.21</v>
      </c>
      <c r="F46" s="5">
        <v>0.23</v>
      </c>
      <c r="G46" s="5">
        <v>0.25</v>
      </c>
      <c r="H46" s="5">
        <v>0.27</v>
      </c>
      <c r="I46" s="5">
        <v>0.3</v>
      </c>
      <c r="J46" s="5">
        <v>0.32</v>
      </c>
      <c r="K46" s="5">
        <v>0.35</v>
      </c>
      <c r="L46" s="5">
        <v>0.37</v>
      </c>
      <c r="M46" s="5">
        <v>0.4</v>
      </c>
      <c r="N46" s="5">
        <v>0.42</v>
      </c>
      <c r="O46" s="5">
        <v>0.45</v>
      </c>
      <c r="P46" s="5">
        <v>0.47</v>
      </c>
      <c r="Q46" s="6">
        <v>0.5</v>
      </c>
    </row>
    <row r="47" spans="1:17" x14ac:dyDescent="0.3">
      <c r="A47" s="17">
        <v>0.2</v>
      </c>
      <c r="B47" s="23">
        <v>20.309623896436424</v>
      </c>
      <c r="C47" s="23">
        <v>22.863219799796084</v>
      </c>
      <c r="D47" s="23">
        <v>24.417979576989179</v>
      </c>
      <c r="E47" s="23">
        <v>26.247792205439026</v>
      </c>
      <c r="F47" s="23">
        <v>30.890620668017558</v>
      </c>
      <c r="G47" s="23">
        <v>37.546588574837052</v>
      </c>
      <c r="H47" s="23">
        <v>43.359804544354517</v>
      </c>
      <c r="I47" s="23">
        <v>75.562283125691366</v>
      </c>
      <c r="J47" s="23">
        <v>150.57185926534135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0</v>
      </c>
    </row>
    <row r="48" spans="1:17" x14ac:dyDescent="0.3">
      <c r="A48" s="17">
        <v>0.21</v>
      </c>
      <c r="B48" s="23">
        <v>21.125983039838307</v>
      </c>
      <c r="C48" s="23">
        <v>23.861170233596837</v>
      </c>
      <c r="D48" s="23">
        <v>25.583103938409277</v>
      </c>
      <c r="E48" s="23">
        <v>27.546647281553863</v>
      </c>
      <c r="F48" s="23">
        <v>32.692389887225715</v>
      </c>
      <c r="G48" s="23">
        <v>40.252949939952295</v>
      </c>
      <c r="H48" s="23">
        <v>47.241648449015294</v>
      </c>
      <c r="I48" s="23">
        <v>87.923075890256996</v>
      </c>
      <c r="J48" s="23">
        <v>207.3306884913043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4">
        <v>0</v>
      </c>
    </row>
    <row r="49" spans="1:17" x14ac:dyDescent="0.3">
      <c r="A49" s="17">
        <v>0.22</v>
      </c>
      <c r="B49" s="23">
        <v>18.391392672309195</v>
      </c>
      <c r="C49" s="23">
        <v>20.905424694076306</v>
      </c>
      <c r="D49" s="23">
        <v>22.432893701449593</v>
      </c>
      <c r="E49" s="23">
        <v>24.286222092395452</v>
      </c>
      <c r="F49" s="23">
        <v>29.031825806658343</v>
      </c>
      <c r="G49" s="23">
        <v>36.32187410117136</v>
      </c>
      <c r="H49" s="23">
        <v>42.620957949928517</v>
      </c>
      <c r="I49" s="23">
        <v>85.659341101875384</v>
      </c>
      <c r="J49" s="23">
        <v>267.69290335461341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4">
        <v>0</v>
      </c>
    </row>
    <row r="50" spans="1:17" x14ac:dyDescent="0.3">
      <c r="A50" s="17">
        <v>0.23</v>
      </c>
      <c r="B50" s="23">
        <v>19.171640130047727</v>
      </c>
      <c r="C50" s="23">
        <v>21.890407948012747</v>
      </c>
      <c r="D50" s="23">
        <v>23.588543263977005</v>
      </c>
      <c r="E50" s="23">
        <v>25.662959726904468</v>
      </c>
      <c r="F50" s="23">
        <v>30.883461480978529</v>
      </c>
      <c r="G50" s="23">
        <v>39.066666131484773</v>
      </c>
      <c r="H50" s="23">
        <v>47.169352809756901</v>
      </c>
      <c r="I50" s="23">
        <v>105.69767365577943</v>
      </c>
      <c r="J50" s="23">
        <v>678.41836117455216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</row>
    <row r="51" spans="1:17" x14ac:dyDescent="0.3">
      <c r="A51" s="17">
        <v>0.24</v>
      </c>
      <c r="B51" s="23">
        <v>11.902464081752365</v>
      </c>
      <c r="C51" s="23">
        <v>13.645506544856778</v>
      </c>
      <c r="D51" s="23">
        <v>14.772504054002383</v>
      </c>
      <c r="E51" s="23">
        <v>16.077896780276042</v>
      </c>
      <c r="F51" s="23">
        <v>19.648242532771309</v>
      </c>
      <c r="G51" s="23">
        <v>25.216216847367026</v>
      </c>
      <c r="H51" s="23">
        <v>28.42865311919115</v>
      </c>
      <c r="I51" s="23">
        <v>74.098684373092595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4">
        <v>0</v>
      </c>
    </row>
    <row r="52" spans="1:17" x14ac:dyDescent="0.3">
      <c r="A52" s="17">
        <v>0.25</v>
      </c>
      <c r="B52" s="23">
        <v>12.440982167062989</v>
      </c>
      <c r="C52" s="23">
        <v>14.376219666986804</v>
      </c>
      <c r="D52" s="23">
        <v>15.590445326293272</v>
      </c>
      <c r="E52" s="23">
        <v>17.115709867979881</v>
      </c>
      <c r="F52" s="23">
        <v>21.152898562765024</v>
      </c>
      <c r="G52" s="23">
        <v>27.589111333431173</v>
      </c>
      <c r="H52" s="23">
        <v>32.107689897882992</v>
      </c>
      <c r="I52" s="23">
        <v>106.79352463559434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0</v>
      </c>
    </row>
    <row r="53" spans="1:17" x14ac:dyDescent="0.3">
      <c r="A53" s="17">
        <v>0.26</v>
      </c>
      <c r="B53" s="23">
        <v>12.996989580909522</v>
      </c>
      <c r="C53" s="23">
        <v>15.108621546367138</v>
      </c>
      <c r="D53" s="23">
        <v>16.522336195795258</v>
      </c>
      <c r="E53" s="23">
        <v>18.083728002413473</v>
      </c>
      <c r="F53" s="23">
        <v>22.757203961205139</v>
      </c>
      <c r="G53" s="23">
        <v>30.532679578182698</v>
      </c>
      <c r="H53" s="23">
        <v>32.592394221469036</v>
      </c>
      <c r="I53" s="23">
        <v>67.438184630062992</v>
      </c>
      <c r="J53" s="23">
        <v>2210.7692200677984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</row>
    <row r="54" spans="1:17" x14ac:dyDescent="0.3">
      <c r="A54" s="17">
        <v>0.27</v>
      </c>
      <c r="B54" s="23">
        <v>9.5229907903446112</v>
      </c>
      <c r="C54" s="23">
        <v>11.152084948841857</v>
      </c>
      <c r="D54" s="23">
        <v>12.225111723977774</v>
      </c>
      <c r="E54" s="23">
        <v>13.512919483437368</v>
      </c>
      <c r="F54" s="23">
        <v>17.284752280864762</v>
      </c>
      <c r="G54" s="23">
        <v>23.851578156476208</v>
      </c>
      <c r="H54" s="23">
        <v>20.379848426528277</v>
      </c>
      <c r="I54" s="23">
        <v>30.662289079967142</v>
      </c>
      <c r="J54" s="23">
        <v>108.27596759039538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</row>
    <row r="55" spans="1:17" x14ac:dyDescent="0.3">
      <c r="A55" s="17">
        <v>0.28000000000000003</v>
      </c>
      <c r="B55" s="23">
        <v>5.2881560127208784</v>
      </c>
      <c r="C55" s="23">
        <v>6.2451008178560334</v>
      </c>
      <c r="D55" s="23">
        <v>6.8782416019674084</v>
      </c>
      <c r="E55" s="23">
        <v>7.6707971361802558</v>
      </c>
      <c r="F55" s="23">
        <v>9.9600343080711369</v>
      </c>
      <c r="G55" s="23">
        <v>14.267587543518294</v>
      </c>
      <c r="H55" s="23">
        <v>6.9112849620503392</v>
      </c>
      <c r="I55" s="23">
        <v>9.5437836927097415</v>
      </c>
      <c r="J55" s="23">
        <v>23.125610459520143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</row>
    <row r="56" spans="1:17" x14ac:dyDescent="0.3">
      <c r="A56" s="17">
        <v>0.28999999999999998</v>
      </c>
      <c r="B56" s="23">
        <v>5.5675727298254429</v>
      </c>
      <c r="C56" s="23">
        <v>6.6345965994978879</v>
      </c>
      <c r="D56" s="23">
        <v>7.3317154013146526</v>
      </c>
      <c r="E56" s="23">
        <v>8.2660626162755744</v>
      </c>
      <c r="F56" s="23">
        <v>11.01762751079932</v>
      </c>
      <c r="G56" s="23">
        <v>16.508343126462051</v>
      </c>
      <c r="H56" s="23">
        <v>7.0684174476842472</v>
      </c>
      <c r="I56" s="23">
        <v>9.6523303696366423</v>
      </c>
      <c r="J56" s="23">
        <v>23.674218042566025</v>
      </c>
      <c r="K56" s="23">
        <v>0</v>
      </c>
      <c r="L56" s="23">
        <v>0</v>
      </c>
      <c r="M56" s="23">
        <v>0</v>
      </c>
      <c r="N56" s="23">
        <v>0</v>
      </c>
      <c r="O56" s="23" t="s">
        <v>5</v>
      </c>
      <c r="P56" s="23">
        <v>0</v>
      </c>
      <c r="Q56" s="24" t="s">
        <v>5</v>
      </c>
    </row>
    <row r="57" spans="1:17" x14ac:dyDescent="0.3">
      <c r="A57" s="29">
        <v>0.3</v>
      </c>
      <c r="B57" s="23">
        <v>5.8810408828496392</v>
      </c>
      <c r="C57" s="23">
        <v>7.0612733713326756</v>
      </c>
      <c r="D57" s="23">
        <v>7.8937711147366807</v>
      </c>
      <c r="E57" s="23">
        <v>8.9454561636692951</v>
      </c>
      <c r="F57" s="23">
        <v>12.226554329677066</v>
      </c>
      <c r="G57" s="23">
        <v>19.318151088484381</v>
      </c>
      <c r="H57" s="23">
        <v>7.4824096211394711</v>
      </c>
      <c r="I57" s="23">
        <v>9.9719075649621711</v>
      </c>
      <c r="J57" s="23">
        <v>26.024082576628164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</row>
    <row r="58" spans="1:17" x14ac:dyDescent="0.3">
      <c r="A58" s="17">
        <v>0.31</v>
      </c>
      <c r="B58" s="23">
        <v>3.4665954891581223</v>
      </c>
      <c r="C58" s="23">
        <v>4.2289723862553199</v>
      </c>
      <c r="D58" s="23">
        <v>4.7567850418456326</v>
      </c>
      <c r="E58" s="23">
        <v>5.445046402756236</v>
      </c>
      <c r="F58" s="23">
        <v>7.696354367925581</v>
      </c>
      <c r="G58" s="23">
        <v>13.187710182388125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 t="s">
        <v>5</v>
      </c>
      <c r="P58" s="23">
        <v>0</v>
      </c>
      <c r="Q58" s="24" t="s">
        <v>5</v>
      </c>
    </row>
    <row r="59" spans="1:17" x14ac:dyDescent="0.3">
      <c r="A59" s="17">
        <v>0.32</v>
      </c>
      <c r="B59" s="23">
        <v>3.7021339015724228</v>
      </c>
      <c r="C59" s="23">
        <v>4.5614450775415172</v>
      </c>
      <c r="D59" s="23">
        <v>5.1814251970748746</v>
      </c>
      <c r="E59" s="23">
        <v>6.007766028323239</v>
      </c>
      <c r="F59" s="23">
        <v>8.8638965702771539</v>
      </c>
      <c r="G59" s="23">
        <v>16.877030279768956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 t="s">
        <v>5</v>
      </c>
      <c r="P59" s="23">
        <v>0</v>
      </c>
      <c r="Q59" s="24" t="s">
        <v>5</v>
      </c>
    </row>
    <row r="60" spans="1:17" x14ac:dyDescent="0.3">
      <c r="A60" s="17">
        <v>0.33</v>
      </c>
      <c r="B60" s="23">
        <v>3.9564697791856993</v>
      </c>
      <c r="C60" s="23">
        <v>4.9676903192310551</v>
      </c>
      <c r="D60" s="23">
        <v>5.679304188323111</v>
      </c>
      <c r="E60" s="23">
        <v>6.6845017154458333</v>
      </c>
      <c r="F60" s="23">
        <v>10.37586372710275</v>
      </c>
      <c r="G60" s="23">
        <v>23.196822272802603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 t="s">
        <v>5</v>
      </c>
      <c r="P60" s="23">
        <v>0</v>
      </c>
      <c r="Q60" s="24" t="s">
        <v>5</v>
      </c>
    </row>
    <row r="61" spans="1:17" x14ac:dyDescent="0.3">
      <c r="A61" s="17">
        <v>0.34</v>
      </c>
      <c r="B61" s="23">
        <v>4.2511691932296225</v>
      </c>
      <c r="C61" s="23">
        <v>5.4228658470231617</v>
      </c>
      <c r="D61" s="23">
        <v>6.2888627546667335</v>
      </c>
      <c r="E61" s="23">
        <v>7.5609991155294294</v>
      </c>
      <c r="F61" s="23">
        <v>12.544206141597613</v>
      </c>
      <c r="G61" s="23">
        <v>38.402361345674585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ht="15" thickBot="1" x14ac:dyDescent="0.35">
      <c r="A62" s="20">
        <v>0.35</v>
      </c>
      <c r="B62" s="25">
        <v>4.590315169132932</v>
      </c>
      <c r="C62" s="25">
        <v>5.9925657510243679</v>
      </c>
      <c r="D62" s="25">
        <v>7.0623369537424114</v>
      </c>
      <c r="E62" s="25">
        <v>8.6800600004158852</v>
      </c>
      <c r="F62" s="25">
        <v>15.854200242963337</v>
      </c>
      <c r="G62" s="25">
        <v>98.086459263971278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 t="s">
        <v>5</v>
      </c>
      <c r="P62" s="25">
        <v>0</v>
      </c>
      <c r="Q62" s="26" t="s">
        <v>5</v>
      </c>
    </row>
  </sheetData>
  <mergeCells count="9">
    <mergeCell ref="B45:Q45"/>
    <mergeCell ref="A43:Q43"/>
    <mergeCell ref="B2:Q2"/>
    <mergeCell ref="B3:Q3"/>
    <mergeCell ref="A1:Q1"/>
    <mergeCell ref="B23:Q23"/>
    <mergeCell ref="B24:Q24"/>
    <mergeCell ref="A22:Q22"/>
    <mergeCell ref="B44:Q44"/>
  </mergeCells>
  <conditionalFormatting sqref="B5:Q20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6:Q4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62">
    <cfRule type="expression" dxfId="38" priority="1">
      <formula>AND(B47&lt;13.5,B47&gt;0)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4.1041796870726923</v>
      </c>
      <c r="C6" s="8">
        <v>4.2293441753245498</v>
      </c>
      <c r="D6" s="8">
        <v>4.2793220926832154</v>
      </c>
      <c r="E6" s="8">
        <v>4.3246556221718144</v>
      </c>
      <c r="F6" s="8">
        <v>4.3937619437329722</v>
      </c>
      <c r="G6" s="8">
        <v>4.4409115915581996</v>
      </c>
      <c r="H6" s="8">
        <v>4.4673920411952226</v>
      </c>
      <c r="I6" s="8">
        <v>4.4653637162845952</v>
      </c>
      <c r="J6" s="8">
        <v>4.4459860629356864</v>
      </c>
      <c r="K6" s="8">
        <v>4.365621774026061</v>
      </c>
      <c r="L6" s="8">
        <v>4.453362024065906</v>
      </c>
      <c r="M6" s="8">
        <v>4.5200867321722376</v>
      </c>
      <c r="N6" s="8">
        <v>4.4872931978243056</v>
      </c>
      <c r="O6" s="8">
        <v>4.3979044474754012</v>
      </c>
      <c r="P6" s="8">
        <v>4.3223005554003588</v>
      </c>
      <c r="Q6" s="9">
        <v>4.1849786163763874</v>
      </c>
    </row>
    <row r="7" spans="1:17" x14ac:dyDescent="0.3">
      <c r="A7" s="7">
        <v>0.21</v>
      </c>
      <c r="B7" s="8">
        <v>3.7824886153249611</v>
      </c>
      <c r="C7" s="8">
        <v>3.9080154457596286</v>
      </c>
      <c r="D7" s="8">
        <v>3.9610001821447947</v>
      </c>
      <c r="E7" s="8">
        <v>4.0087408313077777</v>
      </c>
      <c r="F7" s="8">
        <v>4.0791175004491143</v>
      </c>
      <c r="G7" s="8">
        <v>4.1313408277487591</v>
      </c>
      <c r="H7" s="8">
        <v>4.156788442364844</v>
      </c>
      <c r="I7" s="8">
        <v>4.1645243589754477</v>
      </c>
      <c r="J7" s="8">
        <v>4.145187006176771</v>
      </c>
      <c r="K7" s="8">
        <v>4.0680194779798979</v>
      </c>
      <c r="L7" s="8">
        <v>4.1601990999625675</v>
      </c>
      <c r="M7" s="8">
        <v>4.2308414111797861</v>
      </c>
      <c r="N7" s="8">
        <v>4.1956409513326784</v>
      </c>
      <c r="O7" s="8">
        <v>4.1062448871980148</v>
      </c>
      <c r="P7" s="8">
        <v>4.0338341910034359</v>
      </c>
      <c r="Q7" s="9">
        <v>3.9025102120524267</v>
      </c>
    </row>
    <row r="8" spans="1:17" x14ac:dyDescent="0.3">
      <c r="A8" s="7">
        <v>0.22</v>
      </c>
      <c r="B8" s="8">
        <v>3.4624782891606549</v>
      </c>
      <c r="C8" s="8">
        <v>3.5896113812353705</v>
      </c>
      <c r="D8" s="8">
        <v>3.6463334429479075</v>
      </c>
      <c r="E8" s="8">
        <v>3.6895334090402767</v>
      </c>
      <c r="F8" s="8">
        <v>3.7673692508355692</v>
      </c>
      <c r="G8" s="8">
        <v>3.8186283108886383</v>
      </c>
      <c r="H8" s="8">
        <v>3.8509576882879366</v>
      </c>
      <c r="I8" s="10">
        <v>3.8595907945731653</v>
      </c>
      <c r="J8" s="8">
        <v>3.8479759389190544</v>
      </c>
      <c r="K8" s="8">
        <v>3.7742721592792106</v>
      </c>
      <c r="L8" s="8">
        <v>3.8661110608258813</v>
      </c>
      <c r="M8" s="8">
        <v>3.9388074105349467</v>
      </c>
      <c r="N8" s="8">
        <v>3.9050656833775594</v>
      </c>
      <c r="O8" s="8">
        <v>3.8184159080221947</v>
      </c>
      <c r="P8" s="8">
        <v>3.7496339287353555</v>
      </c>
      <c r="Q8" s="9">
        <v>3.6208263361089075</v>
      </c>
    </row>
    <row r="9" spans="1:17" x14ac:dyDescent="0.3">
      <c r="A9" s="7">
        <v>0.23</v>
      </c>
      <c r="B9" s="8">
        <v>3.1416082359527597</v>
      </c>
      <c r="C9" s="8">
        <v>3.2742897966084952</v>
      </c>
      <c r="D9" s="8">
        <v>3.3296714756134262</v>
      </c>
      <c r="E9" s="8">
        <v>3.3767969809527116</v>
      </c>
      <c r="F9" s="8">
        <v>3.4573174054104689</v>
      </c>
      <c r="G9" s="8">
        <v>3.5121001535669385</v>
      </c>
      <c r="H9" s="8">
        <v>3.5439435699633459</v>
      </c>
      <c r="I9" s="8">
        <v>3.5620952486947264</v>
      </c>
      <c r="J9" s="8">
        <v>3.5472219894732384</v>
      </c>
      <c r="K9" s="8">
        <v>3.4791755434651885</v>
      </c>
      <c r="L9" s="8">
        <v>3.5767061400268276</v>
      </c>
      <c r="M9" s="8">
        <v>3.6489718502797044</v>
      </c>
      <c r="N9" s="8">
        <v>3.6145537290097778</v>
      </c>
      <c r="O9" s="8">
        <v>3.5325675124400511</v>
      </c>
      <c r="P9" s="8">
        <v>3.4628421989522398</v>
      </c>
      <c r="Q9" s="9">
        <v>3.3413725113540451</v>
      </c>
    </row>
    <row r="10" spans="1:17" x14ac:dyDescent="0.3">
      <c r="A10" s="7">
        <v>0.24</v>
      </c>
      <c r="B10" s="8">
        <v>2.8257290671857733</v>
      </c>
      <c r="C10" s="8">
        <v>2.9582632293511848</v>
      </c>
      <c r="D10" s="8">
        <v>3.014314301455598</v>
      </c>
      <c r="E10" s="8">
        <v>3.064821687739645</v>
      </c>
      <c r="F10" s="8">
        <v>3.1489662699194456</v>
      </c>
      <c r="G10" s="8">
        <v>3.2048939329718489</v>
      </c>
      <c r="H10" s="8">
        <v>3.240573678227054</v>
      </c>
      <c r="I10" s="8">
        <v>3.2608487966126956</v>
      </c>
      <c r="J10" s="8">
        <v>3.2548735696975397</v>
      </c>
      <c r="K10" s="10">
        <v>3.1883015640855747</v>
      </c>
      <c r="L10" s="8">
        <v>3.2870179597890776</v>
      </c>
      <c r="M10" s="8">
        <v>3.3619402608096385</v>
      </c>
      <c r="N10" s="8">
        <v>3.3280784620430151</v>
      </c>
      <c r="O10" s="8">
        <v>3.2469268950025221</v>
      </c>
      <c r="P10" s="8">
        <v>3.1810501027989759</v>
      </c>
      <c r="Q10" s="9">
        <v>3.0585926443145723</v>
      </c>
    </row>
    <row r="11" spans="1:17" x14ac:dyDescent="0.3">
      <c r="A11" s="7">
        <v>0.25</v>
      </c>
      <c r="B11" s="8">
        <v>2.5084672525926215</v>
      </c>
      <c r="C11" s="8">
        <v>2.6489790177517838</v>
      </c>
      <c r="D11" s="8">
        <v>2.70341870396933</v>
      </c>
      <c r="E11" s="8">
        <v>2.7559272831831736</v>
      </c>
      <c r="F11" s="8">
        <v>2.8389153055697172</v>
      </c>
      <c r="G11" s="8">
        <v>2.8993123968422676</v>
      </c>
      <c r="H11" s="8">
        <v>2.9395315246105103</v>
      </c>
      <c r="I11" s="8">
        <v>2.9606587096738033</v>
      </c>
      <c r="J11" s="8">
        <v>2.9568225408647395</v>
      </c>
      <c r="K11" s="8">
        <v>2.8959835809838617</v>
      </c>
      <c r="L11" s="8">
        <v>3.0006156807033824</v>
      </c>
      <c r="M11" s="10">
        <v>3.0744582074226772</v>
      </c>
      <c r="N11" s="8">
        <v>3.0407479924312617</v>
      </c>
      <c r="O11" s="8">
        <v>2.9612492186611292</v>
      </c>
      <c r="P11" s="8">
        <v>2.897116854198782</v>
      </c>
      <c r="Q11" s="9">
        <v>2.7808559365103709</v>
      </c>
    </row>
    <row r="12" spans="1:17" x14ac:dyDescent="0.3">
      <c r="A12" s="7">
        <v>0.26</v>
      </c>
      <c r="B12" s="8">
        <v>2.189410518546433</v>
      </c>
      <c r="C12" s="8">
        <v>2.3329164700441929</v>
      </c>
      <c r="D12" s="8">
        <v>2.39126563730118</v>
      </c>
      <c r="E12" s="8">
        <v>2.447025098738683</v>
      </c>
      <c r="F12" s="8">
        <v>2.5309557268116616</v>
      </c>
      <c r="G12" s="8">
        <v>2.5925402879730668</v>
      </c>
      <c r="H12" s="8">
        <v>2.6353837203352692</v>
      </c>
      <c r="I12" s="8">
        <v>2.6875602540840973</v>
      </c>
      <c r="J12" s="8">
        <v>2.6978459303447555</v>
      </c>
      <c r="K12" s="8">
        <v>2.6831830412237747</v>
      </c>
      <c r="L12" s="8">
        <v>2.7423021100948763</v>
      </c>
      <c r="M12" s="8">
        <v>2.7859574004209904</v>
      </c>
      <c r="N12" s="8">
        <v>2.7549074458393394</v>
      </c>
      <c r="O12" s="8">
        <v>2.6771016273484984</v>
      </c>
      <c r="P12" s="10">
        <v>2.6140832910401759</v>
      </c>
      <c r="Q12" s="9">
        <v>2.4990594088521174</v>
      </c>
    </row>
    <row r="13" spans="1:17" x14ac:dyDescent="0.3">
      <c r="A13" s="7">
        <v>0.27</v>
      </c>
      <c r="B13" s="8">
        <v>1.8746965227119663</v>
      </c>
      <c r="C13" s="8">
        <v>2.0176336441017297</v>
      </c>
      <c r="D13" s="8">
        <v>2.079100478580266</v>
      </c>
      <c r="E13" s="8">
        <v>2.137229338433162</v>
      </c>
      <c r="F13" s="8">
        <v>2.2235774714105143</v>
      </c>
      <c r="G13" s="8">
        <v>2.2894148874641265</v>
      </c>
      <c r="H13" s="8">
        <v>2.3345681133288245</v>
      </c>
      <c r="I13" s="8">
        <v>2.3960219653605841</v>
      </c>
      <c r="J13" s="8">
        <v>2.4249424458246804</v>
      </c>
      <c r="K13" s="8">
        <v>2.4359934461894959</v>
      </c>
      <c r="L13" s="8">
        <v>2.4760340409002177</v>
      </c>
      <c r="M13" s="8">
        <v>2.495574780161725</v>
      </c>
      <c r="N13" s="8">
        <v>2.4684436702916255</v>
      </c>
      <c r="O13" s="8">
        <v>2.3965683035648762</v>
      </c>
      <c r="P13" s="8">
        <v>2.3350944129326594</v>
      </c>
      <c r="Q13" s="11">
        <v>2.2209500852681807</v>
      </c>
    </row>
    <row r="14" spans="1:17" x14ac:dyDescent="0.3">
      <c r="A14" s="7">
        <v>0.28000000000000003</v>
      </c>
      <c r="B14" s="8">
        <v>1.5569896621898325</v>
      </c>
      <c r="C14" s="8">
        <v>1.7039279569144703</v>
      </c>
      <c r="D14" s="8">
        <v>1.7690764022607972</v>
      </c>
      <c r="E14" s="8">
        <v>1.8256404793224006</v>
      </c>
      <c r="F14" s="8">
        <v>1.9177512025966188</v>
      </c>
      <c r="G14" s="8">
        <v>1.9861001023356191</v>
      </c>
      <c r="H14" s="8">
        <v>2.0300230059096518</v>
      </c>
      <c r="I14" s="8">
        <v>2.0899615149998043</v>
      </c>
      <c r="J14" s="8">
        <v>2.13485562059727</v>
      </c>
      <c r="K14" s="8">
        <v>2.1774580701082464</v>
      </c>
      <c r="L14" s="8">
        <v>2.2069410266708194</v>
      </c>
      <c r="M14" s="8">
        <v>2.2081083181271528</v>
      </c>
      <c r="N14" s="8">
        <v>2.1842060676172683</v>
      </c>
      <c r="O14" s="8">
        <v>2.1186537410524102</v>
      </c>
      <c r="P14" s="8">
        <v>2.057112333767698</v>
      </c>
      <c r="Q14" s="9">
        <v>1.926654726406748</v>
      </c>
    </row>
    <row r="15" spans="1:17" x14ac:dyDescent="0.3">
      <c r="A15" s="12">
        <v>0.28999999999999998</v>
      </c>
      <c r="B15" s="8">
        <v>1.2446044141476784</v>
      </c>
      <c r="C15" s="8">
        <v>1.3978884381855043</v>
      </c>
      <c r="D15" s="8">
        <v>1.4594379638757569</v>
      </c>
      <c r="E15" s="8">
        <v>1.5193403167452657</v>
      </c>
      <c r="F15" s="8">
        <v>1.6151452682016241</v>
      </c>
      <c r="G15" s="8">
        <v>1.6842901688334206</v>
      </c>
      <c r="H15" s="8">
        <v>1.7219764116845235</v>
      </c>
      <c r="I15" s="8">
        <v>1.7752159462766923</v>
      </c>
      <c r="J15" s="8">
        <v>1.8326309685408975</v>
      </c>
      <c r="K15" s="8">
        <v>1.8941647091338032</v>
      </c>
      <c r="L15" s="8">
        <v>1.9163849893778206</v>
      </c>
      <c r="M15" s="8">
        <v>1.918676763761912</v>
      </c>
      <c r="N15" s="8">
        <v>1.9004866563727119</v>
      </c>
      <c r="O15" s="8" t="s">
        <v>5</v>
      </c>
      <c r="P15" s="8">
        <v>1.7691051532987607</v>
      </c>
      <c r="Q15" s="9" t="s">
        <v>5</v>
      </c>
    </row>
    <row r="16" spans="1:17" x14ac:dyDescent="0.3">
      <c r="A16" s="12">
        <v>0.3</v>
      </c>
      <c r="B16" s="8">
        <v>0.93172390874041922</v>
      </c>
      <c r="C16" s="8">
        <v>1.0863613212103749</v>
      </c>
      <c r="D16" s="8">
        <v>1.1540879096974417</v>
      </c>
      <c r="E16" s="8">
        <v>1.2143781546836767</v>
      </c>
      <c r="F16" s="8">
        <v>1.3116601939160959</v>
      </c>
      <c r="G16" s="8">
        <v>1.3849040557272185</v>
      </c>
      <c r="H16" s="8">
        <v>1.415422707824078</v>
      </c>
      <c r="I16" s="8">
        <v>1.4563840717339325</v>
      </c>
      <c r="J16" s="8">
        <v>1.5240906640373977</v>
      </c>
      <c r="K16" s="8">
        <v>1.5957360933300797</v>
      </c>
      <c r="L16" s="8">
        <v>1.6253224050551962</v>
      </c>
      <c r="M16" s="8">
        <v>1.6309856793637263</v>
      </c>
      <c r="N16" s="8">
        <v>1.6168325132281494</v>
      </c>
      <c r="O16" s="8">
        <v>1.5430298543649907</v>
      </c>
      <c r="P16" s="8">
        <v>1.4695941632378737</v>
      </c>
      <c r="Q16" s="9">
        <v>1.3336090798611637</v>
      </c>
    </row>
    <row r="17" spans="1:17" x14ac:dyDescent="0.3">
      <c r="A17" s="12">
        <v>0.31</v>
      </c>
      <c r="B17" s="8">
        <v>0.62437159476725768</v>
      </c>
      <c r="C17" s="8">
        <v>0.78292321012166355</v>
      </c>
      <c r="D17" s="8">
        <v>0.84976104375807071</v>
      </c>
      <c r="E17" s="8">
        <v>0.91155879068379075</v>
      </c>
      <c r="F17" s="8">
        <v>1.0125901326423643</v>
      </c>
      <c r="G17" s="8">
        <v>1.0885439432346589</v>
      </c>
      <c r="H17" s="8">
        <v>1.1185924241667697</v>
      </c>
      <c r="I17" s="8">
        <v>1.1623795465862752</v>
      </c>
      <c r="J17" s="8">
        <v>1.2351997599901667</v>
      </c>
      <c r="K17" s="8">
        <v>1.3091407320762776</v>
      </c>
      <c r="L17" s="8">
        <v>1.340193293107012</v>
      </c>
      <c r="M17" s="8">
        <v>1.3538634618878367</v>
      </c>
      <c r="N17" s="8">
        <v>1.3374711032206739</v>
      </c>
      <c r="O17" s="8" t="s">
        <v>5</v>
      </c>
      <c r="P17" s="8">
        <v>1.197825535769981</v>
      </c>
      <c r="Q17" s="9" t="s">
        <v>5</v>
      </c>
    </row>
    <row r="18" spans="1:17" x14ac:dyDescent="0.3">
      <c r="A18" s="12">
        <v>0.32</v>
      </c>
      <c r="B18" s="8">
        <v>0.31837675354492767</v>
      </c>
      <c r="C18" s="8">
        <v>0.47879321246220252</v>
      </c>
      <c r="D18" s="8">
        <v>0.55015146036956419</v>
      </c>
      <c r="E18" s="8">
        <v>0.61042366703608886</v>
      </c>
      <c r="F18" s="8">
        <v>0.71416409331233921</v>
      </c>
      <c r="G18" s="8">
        <v>0.79587145517353219</v>
      </c>
      <c r="H18" s="8">
        <v>0.82476072477139761</v>
      </c>
      <c r="I18" s="8">
        <v>0.86917004711370949</v>
      </c>
      <c r="J18" s="8">
        <v>0.94363626798487654</v>
      </c>
      <c r="K18" s="8">
        <v>1.024931062490279</v>
      </c>
      <c r="L18" s="8">
        <v>1.0548028363656452</v>
      </c>
      <c r="M18" s="8">
        <v>1.0733385118236634</v>
      </c>
      <c r="N18" s="8">
        <v>1.0577397162608728</v>
      </c>
      <c r="O18" s="8" t="s">
        <v>5</v>
      </c>
      <c r="P18" s="8">
        <v>0.92475252750652737</v>
      </c>
      <c r="Q18" s="9" t="s">
        <v>5</v>
      </c>
    </row>
    <row r="19" spans="1:17" x14ac:dyDescent="0.3">
      <c r="A19" s="12">
        <v>0.33</v>
      </c>
      <c r="B19" s="8">
        <v>1.9465116618242649E-2</v>
      </c>
      <c r="C19" s="8">
        <v>0.17668454617475851</v>
      </c>
      <c r="D19" s="8">
        <v>0.24810365751327002</v>
      </c>
      <c r="E19" s="8">
        <v>0.31248574534136764</v>
      </c>
      <c r="F19" s="8">
        <v>0.4183250466246734</v>
      </c>
      <c r="G19" s="8">
        <v>0.50219358443934925</v>
      </c>
      <c r="H19" s="8">
        <v>0.53106216420707875</v>
      </c>
      <c r="I19" s="8">
        <v>0.57770239937537038</v>
      </c>
      <c r="J19" s="8">
        <v>0.65528269299887099</v>
      </c>
      <c r="K19" s="8">
        <v>0.73904339179732559</v>
      </c>
      <c r="L19" s="8">
        <v>0.77296850325886146</v>
      </c>
      <c r="M19" s="8">
        <v>0.79154971600434421</v>
      </c>
      <c r="N19" s="8">
        <v>0.78006961434384803</v>
      </c>
      <c r="O19" s="8" t="s">
        <v>5</v>
      </c>
      <c r="P19" s="8">
        <v>0.65327927718194656</v>
      </c>
      <c r="Q19" s="9" t="s">
        <v>5</v>
      </c>
    </row>
    <row r="20" spans="1:17" x14ac:dyDescent="0.3">
      <c r="A20" s="12">
        <v>0.34</v>
      </c>
      <c r="B20" s="8">
        <v>-0.28552243962977036</v>
      </c>
      <c r="C20" s="8">
        <v>-0.12232673452429917</v>
      </c>
      <c r="D20" s="8">
        <v>-4.8685670144315379E-2</v>
      </c>
      <c r="E20" s="8">
        <v>1.2090461441004051E-2</v>
      </c>
      <c r="F20" s="8">
        <v>0.12405997722909563</v>
      </c>
      <c r="G20" s="8">
        <v>0.20700067991739754</v>
      </c>
      <c r="H20" s="8">
        <v>0.23727400560636097</v>
      </c>
      <c r="I20" s="8">
        <v>0.28978775898641829</v>
      </c>
      <c r="J20" s="8">
        <v>0.36638363797881951</v>
      </c>
      <c r="K20" s="8">
        <v>0.4565079604801453</v>
      </c>
      <c r="L20" s="8">
        <v>0.49303077792197242</v>
      </c>
      <c r="M20" s="8">
        <v>0.51547067303274519</v>
      </c>
      <c r="N20" s="8">
        <v>0.50486176436988239</v>
      </c>
      <c r="O20" s="8" t="s">
        <v>5</v>
      </c>
      <c r="P20" s="8">
        <v>0.38406667353497487</v>
      </c>
      <c r="Q20" s="9" t="s">
        <v>5</v>
      </c>
    </row>
    <row r="21" spans="1:17" ht="15" thickBot="1" x14ac:dyDescent="0.35">
      <c r="A21" s="13">
        <v>0.35</v>
      </c>
      <c r="B21" s="14">
        <v>-0.58460572328937299</v>
      </c>
      <c r="C21" s="14">
        <v>-0.42040198104909021</v>
      </c>
      <c r="D21" s="14">
        <v>-0.34700647686730701</v>
      </c>
      <c r="E21" s="14">
        <v>-0.28227510117673621</v>
      </c>
      <c r="F21" s="14">
        <v>-0.17003700763037888</v>
      </c>
      <c r="G21" s="14">
        <v>-8.0842630914297817E-2</v>
      </c>
      <c r="H21" s="14">
        <v>-5.0690231993375544E-2</v>
      </c>
      <c r="I21" s="14">
        <v>0</v>
      </c>
      <c r="J21" s="14">
        <v>8.2389465705149517E-2</v>
      </c>
      <c r="K21" s="14">
        <v>0.17176555680902389</v>
      </c>
      <c r="L21" s="14">
        <v>0.2112307530142172</v>
      </c>
      <c r="M21" s="14">
        <v>0.23798328360819127</v>
      </c>
      <c r="N21" s="14">
        <v>0.22911935713736553</v>
      </c>
      <c r="O21" s="14" t="s">
        <v>5</v>
      </c>
      <c r="P21" s="14">
        <v>0.11406213749429013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90.563275896639439</v>
      </c>
      <c r="C28" s="18">
        <v>82.719919652344174</v>
      </c>
      <c r="D28" s="18">
        <v>78.507380085510633</v>
      </c>
      <c r="E28" s="18">
        <v>74.337362227187143</v>
      </c>
      <c r="F28" s="18">
        <v>65.586581328453676</v>
      </c>
      <c r="G28" s="18">
        <v>56.605166204938811</v>
      </c>
      <c r="H28" s="18">
        <v>47.314074456624773</v>
      </c>
      <c r="I28" s="18">
        <v>32.765982539752812</v>
      </c>
      <c r="J28" s="18">
        <v>22.935645278188076</v>
      </c>
      <c r="K28" s="18">
        <v>6.3012448653677646</v>
      </c>
      <c r="L28" s="18">
        <v>10.129231193905207</v>
      </c>
      <c r="M28" s="18">
        <v>8.8780619398778011</v>
      </c>
      <c r="N28" s="18">
        <v>2.4990475817734725</v>
      </c>
      <c r="O28" s="18">
        <v>-8.8851995459492183</v>
      </c>
      <c r="P28" s="18">
        <v>-19.700548821811708</v>
      </c>
      <c r="Q28" s="19">
        <v>-36.11849642189533</v>
      </c>
    </row>
    <row r="29" spans="1:17" x14ac:dyDescent="0.3">
      <c r="A29" s="17">
        <v>0.21</v>
      </c>
      <c r="B29" s="18">
        <v>86.622422386499224</v>
      </c>
      <c r="C29" s="18">
        <v>78.739374953022576</v>
      </c>
      <c r="D29" s="18">
        <v>74.662312038099174</v>
      </c>
      <c r="E29" s="18">
        <v>70.541495760566207</v>
      </c>
      <c r="F29" s="18">
        <v>61.831321962620379</v>
      </c>
      <c r="G29" s="18">
        <v>52.967386033347651</v>
      </c>
      <c r="H29" s="18">
        <v>43.652586421470716</v>
      </c>
      <c r="I29" s="18">
        <v>29.396512893403749</v>
      </c>
      <c r="J29" s="18">
        <v>19.564872353232509</v>
      </c>
      <c r="K29" s="18">
        <v>2.9801648039858915</v>
      </c>
      <c r="L29" s="18">
        <v>6.9088381375903758</v>
      </c>
      <c r="M29" s="18">
        <v>5.7101742348395437</v>
      </c>
      <c r="N29" s="18">
        <v>-0.73113408850717088</v>
      </c>
      <c r="O29" s="18">
        <v>-12.126390869190084</v>
      </c>
      <c r="P29" s="18">
        <v>-22.86299574060218</v>
      </c>
      <c r="Q29" s="19">
        <v>-39.086014680593088</v>
      </c>
    </row>
    <row r="30" spans="1:17" x14ac:dyDescent="0.3">
      <c r="A30" s="17">
        <v>0.22</v>
      </c>
      <c r="B30" s="18">
        <v>82.610795673446447</v>
      </c>
      <c r="C30" s="18">
        <v>74.818395518423628</v>
      </c>
      <c r="D30" s="18">
        <v>70.845834500546346</v>
      </c>
      <c r="E30" s="18">
        <v>66.597420433146098</v>
      </c>
      <c r="F30" s="18">
        <v>58.102843828477759</v>
      </c>
      <c r="G30" s="18">
        <v>49.226848385638554</v>
      </c>
      <c r="H30" s="18">
        <v>40.105157911642948</v>
      </c>
      <c r="I30" s="18">
        <v>25.86379680897975</v>
      </c>
      <c r="J30" s="18">
        <v>16.251509747011301</v>
      </c>
      <c r="K30" s="18">
        <v>-0.24069892164865783</v>
      </c>
      <c r="L30" s="18">
        <v>3.6110657572242029</v>
      </c>
      <c r="M30" s="18">
        <v>2.4796010197792269</v>
      </c>
      <c r="N30" s="18">
        <v>-3.9451327420627487</v>
      </c>
      <c r="O30" s="18">
        <v>-15.328797083082017</v>
      </c>
      <c r="P30" s="18">
        <v>-25.98138011897381</v>
      </c>
      <c r="Q30" s="19">
        <v>-42.107512034585049</v>
      </c>
    </row>
    <row r="31" spans="1:17" x14ac:dyDescent="0.3">
      <c r="A31" s="17">
        <v>0.23</v>
      </c>
      <c r="B31" s="18">
        <v>78.579166786572188</v>
      </c>
      <c r="C31" s="18">
        <v>70.976357715057091</v>
      </c>
      <c r="D31" s="18">
        <v>66.954949191165696</v>
      </c>
      <c r="E31" s="18">
        <v>62.817499242356647</v>
      </c>
      <c r="F31" s="18">
        <v>54.40583047954393</v>
      </c>
      <c r="G31" s="18">
        <v>45.582504390571813</v>
      </c>
      <c r="H31" s="18">
        <v>36.485902627347585</v>
      </c>
      <c r="I31" s="18">
        <v>22.523360437879372</v>
      </c>
      <c r="J31" s="18">
        <v>12.790557917453977</v>
      </c>
      <c r="K31" s="18">
        <v>-3.5697455604921671</v>
      </c>
      <c r="L31" s="18">
        <v>0.39854943417513977</v>
      </c>
      <c r="M31" s="18">
        <v>-0.77785718055175912</v>
      </c>
      <c r="N31" s="18">
        <v>-7.2123270940247899</v>
      </c>
      <c r="O31" s="18">
        <v>-18.458082481021169</v>
      </c>
      <c r="P31" s="18">
        <v>-29.153144520092813</v>
      </c>
      <c r="Q31" s="19">
        <v>-45.142196065400803</v>
      </c>
    </row>
    <row r="32" spans="1:17" x14ac:dyDescent="0.3">
      <c r="A32" s="17">
        <v>0.24</v>
      </c>
      <c r="B32" s="18">
        <v>74.649488521455282</v>
      </c>
      <c r="C32" s="18">
        <v>67.039762115185937</v>
      </c>
      <c r="D32" s="18">
        <v>63.052869500749495</v>
      </c>
      <c r="E32" s="18">
        <v>58.970008632553125</v>
      </c>
      <c r="F32" s="18">
        <v>50.677623458292111</v>
      </c>
      <c r="G32" s="18">
        <v>41.930713379177838</v>
      </c>
      <c r="H32" s="18">
        <v>32.892204618493786</v>
      </c>
      <c r="I32" s="18">
        <v>19.000130061468532</v>
      </c>
      <c r="J32" s="18">
        <v>9.5300926407520219</v>
      </c>
      <c r="K32" s="18">
        <v>-6.8380623463905881</v>
      </c>
      <c r="L32" s="18">
        <v>-2.8457480949398137</v>
      </c>
      <c r="M32" s="18">
        <v>-3.9666094852558689</v>
      </c>
      <c r="N32" s="18">
        <v>-10.375998844669496</v>
      </c>
      <c r="O32" s="18">
        <v>-21.623801046099661</v>
      </c>
      <c r="P32" s="18">
        <v>-32.228405498653693</v>
      </c>
      <c r="Q32" s="19">
        <v>-48.235566581936247</v>
      </c>
    </row>
    <row r="33" spans="1:17" x14ac:dyDescent="0.3">
      <c r="A33" s="17">
        <v>0.25</v>
      </c>
      <c r="B33" s="18">
        <v>70.641835496594936</v>
      </c>
      <c r="C33" s="18">
        <v>63.265258696145409</v>
      </c>
      <c r="D33" s="18">
        <v>59.22200116072608</v>
      </c>
      <c r="E33" s="18">
        <v>55.256197244897272</v>
      </c>
      <c r="F33" s="18">
        <v>46.930953803574134</v>
      </c>
      <c r="G33" s="18">
        <v>38.291423024442174</v>
      </c>
      <c r="H33" s="18">
        <v>29.42354300910803</v>
      </c>
      <c r="I33" s="18">
        <v>15.488072485961002</v>
      </c>
      <c r="J33" s="18">
        <v>6.0670050436714194</v>
      </c>
      <c r="K33" s="18">
        <v>-10.139400770456367</v>
      </c>
      <c r="L33" s="18">
        <v>-6.0208953361321935</v>
      </c>
      <c r="M33" s="18">
        <v>-7.1794475212902586</v>
      </c>
      <c r="N33" s="18">
        <v>-13.627747667722886</v>
      </c>
      <c r="O33" s="18">
        <v>-24.836206638420613</v>
      </c>
      <c r="P33" s="18">
        <v>-35.381143727165828</v>
      </c>
      <c r="Q33" s="19">
        <v>-51.242867842193093</v>
      </c>
    </row>
    <row r="34" spans="1:17" x14ac:dyDescent="0.3">
      <c r="A34" s="17">
        <v>0.26</v>
      </c>
      <c r="B34" s="18">
        <v>66.807405439069612</v>
      </c>
      <c r="C34" s="18">
        <v>59.436832935120059</v>
      </c>
      <c r="D34" s="18">
        <v>55.515287725920984</v>
      </c>
      <c r="E34" s="18">
        <v>51.608295172836364</v>
      </c>
      <c r="F34" s="18">
        <v>43.233729258680114</v>
      </c>
      <c r="G34" s="18">
        <v>34.601764332632065</v>
      </c>
      <c r="H34" s="18">
        <v>28.253195033616603</v>
      </c>
      <c r="I34" s="18">
        <v>18.578492970923815</v>
      </c>
      <c r="J34" s="18">
        <v>9.201442692614787</v>
      </c>
      <c r="K34" s="18">
        <v>-5.1527753781794825</v>
      </c>
      <c r="L34" s="18">
        <v>-5.7244072893320039</v>
      </c>
      <c r="M34" s="18">
        <v>-10.398387249002401</v>
      </c>
      <c r="N34" s="18">
        <v>-17.337744026103504</v>
      </c>
      <c r="O34" s="18">
        <v>-29.24047607332912</v>
      </c>
      <c r="P34" s="18">
        <v>-39.639776835920181</v>
      </c>
      <c r="Q34" s="19">
        <v>-55.340961425991793</v>
      </c>
    </row>
    <row r="35" spans="1:17" x14ac:dyDescent="0.3">
      <c r="A35" s="17">
        <v>0.27</v>
      </c>
      <c r="B35" s="18">
        <v>63.07044377435259</v>
      </c>
      <c r="C35" s="18">
        <v>55.632594847446377</v>
      </c>
      <c r="D35" s="18">
        <v>51.771298146659881</v>
      </c>
      <c r="E35" s="18">
        <v>47.871815979751801</v>
      </c>
      <c r="F35" s="18">
        <v>39.563143255868191</v>
      </c>
      <c r="G35" s="18">
        <v>30.954557974161325</v>
      </c>
      <c r="H35" s="18">
        <v>27.181393793313909</v>
      </c>
      <c r="I35" s="18">
        <v>20.914685553550182</v>
      </c>
      <c r="J35" s="18">
        <v>11.730512302054784</v>
      </c>
      <c r="K35" s="18">
        <v>-2.4762174933899992</v>
      </c>
      <c r="L35" s="18">
        <v>-5.7773881270116316</v>
      </c>
      <c r="M35" s="18">
        <v>-13.670454237230789</v>
      </c>
      <c r="N35" s="18">
        <v>-21.107460004533387</v>
      </c>
      <c r="O35" s="18">
        <v>-33.534624607889185</v>
      </c>
      <c r="P35" s="18">
        <v>-43.749327700936405</v>
      </c>
      <c r="Q35" s="19">
        <v>-59.322188191363786</v>
      </c>
    </row>
    <row r="36" spans="1:17" x14ac:dyDescent="0.3">
      <c r="A36" s="17">
        <v>0.28000000000000003</v>
      </c>
      <c r="B36" s="18">
        <v>59.198339985932982</v>
      </c>
      <c r="C36" s="18">
        <v>51.812311738959743</v>
      </c>
      <c r="D36" s="18">
        <v>48.03027677839745</v>
      </c>
      <c r="E36" s="18">
        <v>44.082586911903874</v>
      </c>
      <c r="F36" s="18">
        <v>35.851370762694984</v>
      </c>
      <c r="G36" s="18">
        <v>27.291737384672079</v>
      </c>
      <c r="H36" s="18">
        <v>25.897259203029577</v>
      </c>
      <c r="I36" s="18">
        <v>20.835291138250962</v>
      </c>
      <c r="J36" s="18">
        <v>12.795862206070831</v>
      </c>
      <c r="K36" s="18">
        <v>-0.30900698197964971</v>
      </c>
      <c r="L36" s="18">
        <v>-5.945490447600692</v>
      </c>
      <c r="M36" s="18">
        <v>-16.891758269856584</v>
      </c>
      <c r="N36" s="18">
        <v>-24.893141911818546</v>
      </c>
      <c r="O36" s="18">
        <v>-37.766790664896156</v>
      </c>
      <c r="P36" s="18">
        <v>-47.838066243748678</v>
      </c>
      <c r="Q36" s="19">
        <v>-64.890890778787949</v>
      </c>
    </row>
    <row r="37" spans="1:17" x14ac:dyDescent="0.3">
      <c r="A37" s="17">
        <v>0.28999999999999998</v>
      </c>
      <c r="B37" s="18">
        <v>55.444932995618395</v>
      </c>
      <c r="C37" s="18">
        <v>48.167473236896662</v>
      </c>
      <c r="D37" s="18">
        <v>44.284487877090221</v>
      </c>
      <c r="E37" s="18">
        <v>40.416391064464172</v>
      </c>
      <c r="F37" s="18">
        <v>32.242026524176595</v>
      </c>
      <c r="G37" s="18">
        <v>23.625197766188112</v>
      </c>
      <c r="H37" s="18">
        <v>24.450985319790718</v>
      </c>
      <c r="I37" s="18">
        <v>19.355996648768233</v>
      </c>
      <c r="J37" s="18">
        <v>11.432790661788895</v>
      </c>
      <c r="K37" s="18">
        <v>-0.62635999889740401</v>
      </c>
      <c r="L37" s="18">
        <v>-8.2346954005124608</v>
      </c>
      <c r="M37" s="18">
        <v>-20.194682124772925</v>
      </c>
      <c r="N37" s="18">
        <v>-28.642960194604235</v>
      </c>
      <c r="O37" s="18" t="s">
        <v>5</v>
      </c>
      <c r="P37" s="18">
        <v>-53.286359514291796</v>
      </c>
      <c r="Q37" s="19" t="s">
        <v>5</v>
      </c>
    </row>
    <row r="38" spans="1:17" x14ac:dyDescent="0.3">
      <c r="A38" s="17">
        <v>0.3</v>
      </c>
      <c r="B38" s="18">
        <v>51.643974706236826</v>
      </c>
      <c r="C38" s="18">
        <v>44.342831552735582</v>
      </c>
      <c r="D38" s="18">
        <v>40.573534918531657</v>
      </c>
      <c r="E38" s="18">
        <v>36.717558089617647</v>
      </c>
      <c r="F38" s="18">
        <v>28.510502430586016</v>
      </c>
      <c r="G38" s="18">
        <v>20.023129001782657</v>
      </c>
      <c r="H38" s="18">
        <v>22.315513353806242</v>
      </c>
      <c r="I38" s="18">
        <v>17.694182376607355</v>
      </c>
      <c r="J38" s="18">
        <v>9.9073080776606641</v>
      </c>
      <c r="K38" s="18">
        <v>-2.2314942263299855</v>
      </c>
      <c r="L38" s="18">
        <v>-10.526519953636045</v>
      </c>
      <c r="M38" s="18">
        <v>-23.543403290384262</v>
      </c>
      <c r="N38" s="18">
        <v>-32.458541200911192</v>
      </c>
      <c r="O38" s="18">
        <v>-48.536327488058753</v>
      </c>
      <c r="P38" s="18">
        <v>-59.667527228124747</v>
      </c>
      <c r="Q38" s="19">
        <v>-76.739472320387591</v>
      </c>
    </row>
    <row r="39" spans="1:17" x14ac:dyDescent="0.3">
      <c r="A39" s="17">
        <v>0.31</v>
      </c>
      <c r="B39" s="18">
        <v>47.729035858015948</v>
      </c>
      <c r="C39" s="18">
        <v>40.522862277792697</v>
      </c>
      <c r="D39" s="18">
        <v>36.728340643176445</v>
      </c>
      <c r="E39" s="18">
        <v>32.893647722967003</v>
      </c>
      <c r="F39" s="18">
        <v>24.863495356486219</v>
      </c>
      <c r="G39" s="18">
        <v>16.415528472823752</v>
      </c>
      <c r="H39" s="18">
        <v>18.707831888553073</v>
      </c>
      <c r="I39" s="18">
        <v>14.14204375612743</v>
      </c>
      <c r="J39" s="18">
        <v>6.4800138981856792</v>
      </c>
      <c r="K39" s="18">
        <v>-5.6131607790146258</v>
      </c>
      <c r="L39" s="18">
        <v>-13.854458238613907</v>
      </c>
      <c r="M39" s="18">
        <v>-26.628805023538451</v>
      </c>
      <c r="N39" s="18">
        <v>-35.700480653607229</v>
      </c>
      <c r="O39" s="18" t="s">
        <v>5</v>
      </c>
      <c r="P39" s="18">
        <v>-62.677756026474611</v>
      </c>
      <c r="Q39" s="19" t="s">
        <v>5</v>
      </c>
    </row>
    <row r="40" spans="1:17" x14ac:dyDescent="0.3">
      <c r="A40" s="17">
        <v>0.32</v>
      </c>
      <c r="B40" s="18">
        <v>43.791367874482049</v>
      </c>
      <c r="C40" s="18">
        <v>36.687790895889094</v>
      </c>
      <c r="D40" s="18">
        <v>33.018780047984137</v>
      </c>
      <c r="E40" s="18">
        <v>29.134618458817002</v>
      </c>
      <c r="F40" s="18">
        <v>21.167369921871892</v>
      </c>
      <c r="G40" s="18">
        <v>12.904704162008493</v>
      </c>
      <c r="H40" s="18">
        <v>15.169649194272132</v>
      </c>
      <c r="I40" s="18">
        <v>10.594694713489879</v>
      </c>
      <c r="J40" s="18">
        <v>2.9438248992314304</v>
      </c>
      <c r="K40" s="18">
        <v>-8.9137429465203795</v>
      </c>
      <c r="L40" s="18">
        <v>-17.213377909054635</v>
      </c>
      <c r="M40" s="18">
        <v>-29.856354023800844</v>
      </c>
      <c r="N40" s="18">
        <v>-38.966946510830333</v>
      </c>
      <c r="O40" s="18" t="s">
        <v>5</v>
      </c>
      <c r="P40" s="18">
        <v>-65.765821797169579</v>
      </c>
      <c r="Q40" s="19" t="s">
        <v>5</v>
      </c>
    </row>
    <row r="41" spans="1:17" x14ac:dyDescent="0.3">
      <c r="A41" s="17">
        <v>0.33</v>
      </c>
      <c r="B41" s="18">
        <v>40.030703428108112</v>
      </c>
      <c r="C41" s="18">
        <v>32.823555531835865</v>
      </c>
      <c r="D41" s="18">
        <v>29.164693155179553</v>
      </c>
      <c r="E41" s="18">
        <v>25.415313292834291</v>
      </c>
      <c r="F41" s="18">
        <v>17.506414880688993</v>
      </c>
      <c r="G41" s="18">
        <v>9.3158748670899563</v>
      </c>
      <c r="H41" s="18">
        <v>11.582024255889312</v>
      </c>
      <c r="I41" s="18">
        <v>7.0221384055971452</v>
      </c>
      <c r="J41" s="18">
        <v>-0.50706223475591861</v>
      </c>
      <c r="K41" s="18">
        <v>-12.3188337732863</v>
      </c>
      <c r="L41" s="18">
        <v>-20.510493217687198</v>
      </c>
      <c r="M41" s="18">
        <v>-33.167768108093568</v>
      </c>
      <c r="N41" s="18">
        <v>-42.197221418022764</v>
      </c>
      <c r="O41" s="18" t="s">
        <v>5</v>
      </c>
      <c r="P41" s="18">
        <v>-68.837244389714684</v>
      </c>
      <c r="Q41" s="19" t="s">
        <v>5</v>
      </c>
    </row>
    <row r="42" spans="1:17" x14ac:dyDescent="0.3">
      <c r="A42" s="17">
        <v>0.34</v>
      </c>
      <c r="B42" s="18">
        <v>36.072539460444816</v>
      </c>
      <c r="C42" s="18">
        <v>29.011850815862182</v>
      </c>
      <c r="D42" s="18">
        <v>25.466697510614623</v>
      </c>
      <c r="E42" s="18">
        <v>21.607645525643946</v>
      </c>
      <c r="F42" s="18">
        <v>13.874025164180422</v>
      </c>
      <c r="G42" s="18">
        <v>5.6510983373153252</v>
      </c>
      <c r="H42" s="18">
        <v>7.9900478817247693</v>
      </c>
      <c r="I42" s="18">
        <v>3.5378066389650114</v>
      </c>
      <c r="J42" s="18">
        <v>-4.0318278742567148</v>
      </c>
      <c r="K42" s="18">
        <v>-15.6758972070844</v>
      </c>
      <c r="L42" s="18">
        <v>-23.756071550992186</v>
      </c>
      <c r="M42" s="18">
        <v>-36.320280113510002</v>
      </c>
      <c r="N42" s="18">
        <v>-45.368016179269055</v>
      </c>
      <c r="O42" s="18" t="s">
        <v>5</v>
      </c>
      <c r="P42" s="18">
        <v>-71.868713088323631</v>
      </c>
      <c r="Q42" s="19" t="s">
        <v>5</v>
      </c>
    </row>
    <row r="43" spans="1:17" ht="15" thickBot="1" x14ac:dyDescent="0.35">
      <c r="A43" s="20">
        <v>0.35</v>
      </c>
      <c r="B43" s="21">
        <v>32.238924262738522</v>
      </c>
      <c r="C43" s="21">
        <v>25.227178781298129</v>
      </c>
      <c r="D43" s="21">
        <v>21.681465871581128</v>
      </c>
      <c r="E43" s="21">
        <v>17.903997526922481</v>
      </c>
      <c r="F43" s="21">
        <v>10.207237385181053</v>
      </c>
      <c r="G43" s="21">
        <v>2.1451004711564661</v>
      </c>
      <c r="H43" s="21">
        <v>4.5190211276193146</v>
      </c>
      <c r="I43" s="21">
        <v>0</v>
      </c>
      <c r="J43" s="21">
        <v>-7.4120763320765191</v>
      </c>
      <c r="K43" s="21">
        <v>-19.099294280020967</v>
      </c>
      <c r="L43" s="21">
        <v>-27.11722702320554</v>
      </c>
      <c r="M43" s="21">
        <v>-39.549021356133522</v>
      </c>
      <c r="N43" s="21">
        <v>-48.608794826274554</v>
      </c>
      <c r="O43" s="21" t="s">
        <v>5</v>
      </c>
      <c r="P43" s="21">
        <v>-74.964339242557983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8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19.315776540553696</v>
      </c>
      <c r="C50" s="23">
        <v>21.147264254510517</v>
      </c>
      <c r="D50" s="23">
        <v>22.281981618730029</v>
      </c>
      <c r="E50" s="23">
        <v>23.531908418459253</v>
      </c>
      <c r="F50" s="23">
        <v>26.671614293167838</v>
      </c>
      <c r="G50" s="23">
        <v>30.903539681637277</v>
      </c>
      <c r="H50" s="23">
        <v>33.199423597306811</v>
      </c>
      <c r="I50" s="23">
        <v>47.939963286443543</v>
      </c>
      <c r="J50" s="23">
        <v>68.487281737559798</v>
      </c>
      <c r="K50" s="23">
        <v>249.2840753790199</v>
      </c>
      <c r="L50" s="23">
        <v>155.07593517513507</v>
      </c>
      <c r="M50" s="23">
        <v>176.93050697747449</v>
      </c>
      <c r="N50" s="23">
        <v>628.55946059469068</v>
      </c>
      <c r="O50" s="23">
        <v>0</v>
      </c>
      <c r="P50" s="23">
        <v>0</v>
      </c>
      <c r="Q50" s="24">
        <v>0</v>
      </c>
    </row>
    <row r="51" spans="1:17" x14ac:dyDescent="0.3">
      <c r="A51" s="17">
        <v>0.21</v>
      </c>
      <c r="B51" s="23">
        <v>20.194540302680821</v>
      </c>
      <c r="C51" s="23">
        <v>22.216330788041763</v>
      </c>
      <c r="D51" s="23">
        <v>23.429491429455812</v>
      </c>
      <c r="E51" s="23">
        <v>24.798169944361824</v>
      </c>
      <c r="F51" s="23">
        <v>28.291486328846808</v>
      </c>
      <c r="G51" s="23">
        <v>33.025983175734986</v>
      </c>
      <c r="H51" s="23">
        <v>35.984122105245866</v>
      </c>
      <c r="I51" s="23">
        <v>53.434909293356014</v>
      </c>
      <c r="J51" s="23">
        <v>80.286749212573952</v>
      </c>
      <c r="K51" s="23">
        <v>527.08494439606045</v>
      </c>
      <c r="L51" s="23">
        <v>227.36094965858535</v>
      </c>
      <c r="M51" s="23">
        <v>275.08792821347936</v>
      </c>
      <c r="N51" s="23">
        <v>0</v>
      </c>
      <c r="O51" s="23">
        <v>0</v>
      </c>
      <c r="P51" s="23">
        <v>0</v>
      </c>
      <c r="Q51" s="24">
        <v>0</v>
      </c>
    </row>
    <row r="52" spans="1:17" x14ac:dyDescent="0.3">
      <c r="A52" s="17">
        <v>0.22</v>
      </c>
      <c r="B52" s="23">
        <v>17.718023268845922</v>
      </c>
      <c r="C52" s="23">
        <v>19.563370610367762</v>
      </c>
      <c r="D52" s="23">
        <v>20.660353714779269</v>
      </c>
      <c r="E52" s="23">
        <v>21.978328747272382</v>
      </c>
      <c r="F52" s="23">
        <v>25.191538030753005</v>
      </c>
      <c r="G52" s="23">
        <v>29.733774312210894</v>
      </c>
      <c r="H52" s="23">
        <v>32.045753387418856</v>
      </c>
      <c r="I52" s="23">
        <v>49.691080141558587</v>
      </c>
      <c r="J52" s="23">
        <v>79.081883468479106</v>
      </c>
      <c r="K52" s="23">
        <v>0</v>
      </c>
      <c r="L52" s="23">
        <v>355.90600847654542</v>
      </c>
      <c r="M52" s="23">
        <v>518.30919157890526</v>
      </c>
      <c r="N52" s="23">
        <v>0</v>
      </c>
      <c r="O52" s="23">
        <v>0</v>
      </c>
      <c r="P52" s="23">
        <v>0</v>
      </c>
      <c r="Q52" s="24">
        <v>0</v>
      </c>
    </row>
    <row r="53" spans="1:17" x14ac:dyDescent="0.3">
      <c r="A53" s="17">
        <v>0.23</v>
      </c>
      <c r="B53" s="23">
        <v>18.627074577865351</v>
      </c>
      <c r="C53" s="23">
        <v>20.622359995932666</v>
      </c>
      <c r="D53" s="23">
        <v>21.860967974464934</v>
      </c>
      <c r="E53" s="23">
        <v>23.300832055616993</v>
      </c>
      <c r="F53" s="23">
        <v>26.903366552787706</v>
      </c>
      <c r="G53" s="23">
        <v>32.111004420870493</v>
      </c>
      <c r="H53" s="23">
        <v>35.224563665767533</v>
      </c>
      <c r="I53" s="23">
        <v>57.060757143440036</v>
      </c>
      <c r="J53" s="23">
        <v>100.48037062137985</v>
      </c>
      <c r="K53" s="23">
        <v>0</v>
      </c>
      <c r="L53" s="23">
        <v>3224.6940775613493</v>
      </c>
      <c r="M53" s="23">
        <v>0</v>
      </c>
      <c r="N53" s="23">
        <v>0</v>
      </c>
      <c r="O53" s="23">
        <v>0</v>
      </c>
      <c r="P53" s="23">
        <v>0</v>
      </c>
      <c r="Q53" s="24">
        <v>0</v>
      </c>
    </row>
    <row r="54" spans="1:17" x14ac:dyDescent="0.3">
      <c r="A54" s="17">
        <v>0.24</v>
      </c>
      <c r="B54" s="23">
        <v>11.637052271970006</v>
      </c>
      <c r="C54" s="23">
        <v>12.957981540975977</v>
      </c>
      <c r="D54" s="23">
        <v>13.777326977793992</v>
      </c>
      <c r="E54" s="23">
        <v>14.731217107545969</v>
      </c>
      <c r="F54" s="23">
        <v>17.141687804577966</v>
      </c>
      <c r="G54" s="23">
        <v>20.717510626265266</v>
      </c>
      <c r="H54" s="23">
        <v>20.983695316425585</v>
      </c>
      <c r="I54" s="23">
        <v>36.32606712517704</v>
      </c>
      <c r="J54" s="23">
        <v>72.423220425854765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0</v>
      </c>
    </row>
    <row r="55" spans="1:17" x14ac:dyDescent="0.3">
      <c r="A55" s="17">
        <v>0.25</v>
      </c>
      <c r="B55" s="23">
        <v>12.297245589575216</v>
      </c>
      <c r="C55" s="23">
        <v>13.731074809513546</v>
      </c>
      <c r="D55" s="23">
        <v>14.668535054098964</v>
      </c>
      <c r="E55" s="23">
        <v>15.721313505341188</v>
      </c>
      <c r="F55" s="23">
        <v>18.510171424085616</v>
      </c>
      <c r="G55" s="23">
        <v>22.686542608915097</v>
      </c>
      <c r="H55" s="23">
        <v>23.457406192937039</v>
      </c>
      <c r="I55" s="23">
        <v>44.563324495389885</v>
      </c>
      <c r="J55" s="23">
        <v>113.7628854816855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4">
        <v>0</v>
      </c>
    </row>
    <row r="56" spans="1:17" x14ac:dyDescent="0.3">
      <c r="A56" s="17">
        <v>0.26</v>
      </c>
      <c r="B56" s="23">
        <v>13.003049501634679</v>
      </c>
      <c r="C56" s="23">
        <v>14.615516290180768</v>
      </c>
      <c r="D56" s="23">
        <v>15.647941955894609</v>
      </c>
      <c r="E56" s="23">
        <v>16.832565328707734</v>
      </c>
      <c r="F56" s="23">
        <v>20.093108202679268</v>
      </c>
      <c r="G56" s="23">
        <v>25.105656221719038</v>
      </c>
      <c r="H56" s="23">
        <v>24.429095512163379</v>
      </c>
      <c r="I56" s="23">
        <v>37.150483684559042</v>
      </c>
      <c r="J56" s="23">
        <v>75.009976484879346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0</v>
      </c>
    </row>
    <row r="57" spans="1:17" x14ac:dyDescent="0.3">
      <c r="A57" s="17">
        <v>0.27</v>
      </c>
      <c r="B57" s="23">
        <v>9.6225738028942498</v>
      </c>
      <c r="C57" s="23">
        <v>10.909072310292528</v>
      </c>
      <c r="D57" s="23">
        <v>11.722711651555432</v>
      </c>
      <c r="E57" s="23">
        <v>12.677605550971759</v>
      </c>
      <c r="F57" s="23">
        <v>15.340034943001697</v>
      </c>
      <c r="G57" s="23">
        <v>19.606159471138213</v>
      </c>
      <c r="H57" s="23">
        <v>15.760781189424439</v>
      </c>
      <c r="I57" s="23">
        <v>20.48321495932225</v>
      </c>
      <c r="J57" s="23">
        <v>36.520144130871337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0</v>
      </c>
    </row>
    <row r="58" spans="1:17" x14ac:dyDescent="0.3">
      <c r="A58" s="17">
        <v>0.28000000000000003</v>
      </c>
      <c r="B58" s="23">
        <v>5.4275170566666056</v>
      </c>
      <c r="C58" s="23">
        <v>6.2012288048209543</v>
      </c>
      <c r="D58" s="23">
        <v>6.6895304701744074</v>
      </c>
      <c r="E58" s="23">
        <v>7.2885922199188711</v>
      </c>
      <c r="F58" s="23">
        <v>8.9620004246623566</v>
      </c>
      <c r="G58" s="23">
        <v>11.772793921886866</v>
      </c>
      <c r="H58" s="23">
        <v>5.5140970278157706</v>
      </c>
      <c r="I58" s="23">
        <v>6.8537559207817953</v>
      </c>
      <c r="J58" s="23">
        <v>11.159857593046789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0</v>
      </c>
    </row>
    <row r="59" spans="1:17" x14ac:dyDescent="0.3">
      <c r="A59" s="17">
        <v>0.28999999999999998</v>
      </c>
      <c r="B59" s="23">
        <v>5.7949389175993984</v>
      </c>
      <c r="C59" s="23">
        <v>6.670476535478338</v>
      </c>
      <c r="D59" s="23">
        <v>7.2553622137791223</v>
      </c>
      <c r="E59" s="23">
        <v>7.9497449311475208</v>
      </c>
      <c r="F59" s="23">
        <v>9.9652545028171264</v>
      </c>
      <c r="G59" s="23">
        <v>13.599886154597099</v>
      </c>
      <c r="H59" s="23">
        <v>5.8402554388847951</v>
      </c>
      <c r="I59" s="23">
        <v>7.3775586238845232</v>
      </c>
      <c r="J59" s="23">
        <v>12.490388761973188</v>
      </c>
      <c r="K59" s="23">
        <v>0</v>
      </c>
      <c r="L59" s="23">
        <v>0</v>
      </c>
      <c r="M59" s="23">
        <v>0</v>
      </c>
      <c r="N59" s="23">
        <v>0</v>
      </c>
      <c r="O59" s="23" t="s">
        <v>5</v>
      </c>
      <c r="P59" s="23">
        <v>0</v>
      </c>
      <c r="Q59" s="24" t="s">
        <v>5</v>
      </c>
    </row>
    <row r="60" spans="1:17" x14ac:dyDescent="0.3">
      <c r="A60" s="29">
        <v>0.3</v>
      </c>
      <c r="B60" s="23">
        <v>6.2214421300380272</v>
      </c>
      <c r="C60" s="23">
        <v>7.24581603720745</v>
      </c>
      <c r="D60" s="23">
        <v>7.9189550687447907</v>
      </c>
      <c r="E60" s="23">
        <v>8.7505819209380284</v>
      </c>
      <c r="F60" s="23">
        <v>11.269531316828354</v>
      </c>
      <c r="G60" s="23">
        <v>16.046443089458929</v>
      </c>
      <c r="H60" s="23">
        <v>6.3991357821774395</v>
      </c>
      <c r="I60" s="23">
        <v>8.0704491996640186</v>
      </c>
      <c r="J60" s="23">
        <v>14.413602451910254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0</v>
      </c>
    </row>
    <row r="61" spans="1:17" x14ac:dyDescent="0.3">
      <c r="A61" s="17">
        <v>0.31</v>
      </c>
      <c r="B61" s="23">
        <v>3.7398618428203902</v>
      </c>
      <c r="C61" s="23">
        <v>4.4049208265779738</v>
      </c>
      <c r="D61" s="23">
        <v>4.8600072008197985</v>
      </c>
      <c r="E61" s="23">
        <v>5.4265796698299207</v>
      </c>
      <c r="F61" s="23">
        <v>7.1791997641809502</v>
      </c>
      <c r="G61" s="23">
        <v>10.873850348193812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4.0761457945691371</v>
      </c>
      <c r="C62" s="23">
        <v>4.8653787988090915</v>
      </c>
      <c r="D62" s="23">
        <v>5.406014387587823</v>
      </c>
      <c r="E62" s="23">
        <v>6.1267320267920171</v>
      </c>
      <c r="F62" s="23">
        <v>8.4327906895773062</v>
      </c>
      <c r="G62" s="23">
        <v>13.832165213481206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4.4590772760356678</v>
      </c>
      <c r="C63" s="23">
        <v>5.4381677154649264</v>
      </c>
      <c r="D63" s="23">
        <v>6.1204141271172263</v>
      </c>
      <c r="E63" s="23">
        <v>7.0233247941243002</v>
      </c>
      <c r="F63" s="23">
        <v>10.196262411037686</v>
      </c>
      <c r="G63" s="23">
        <v>19.160841310845012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4.9483624571464784</v>
      </c>
      <c r="C64" s="23">
        <v>6.1526581372880012</v>
      </c>
      <c r="D64" s="23">
        <v>7.0091538145297587</v>
      </c>
      <c r="E64" s="23">
        <v>8.2609648417342036</v>
      </c>
      <c r="F64" s="23">
        <v>12.865768793676864</v>
      </c>
      <c r="G64" s="23">
        <v>31.58678001076871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5.5367852396461252</v>
      </c>
      <c r="C65" s="25">
        <v>7.0757020254809015</v>
      </c>
      <c r="D65" s="25">
        <v>8.2328381788045046</v>
      </c>
      <c r="E65" s="25">
        <v>9.9698405192241086</v>
      </c>
      <c r="F65" s="25">
        <v>17.487591721845099</v>
      </c>
      <c r="G65" s="25">
        <v>83.212885550189228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37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36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35" priority="2">
      <formula>$A$31="ES Reg $"</formula>
    </cfRule>
  </conditionalFormatting>
  <conditionalFormatting sqref="B50:Q65">
    <cfRule type="expression" dxfId="34" priority="1">
      <formula>AND(B50&lt;13.5,B50&gt;0)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6.2847122554717147</v>
      </c>
      <c r="C6" s="8">
        <v>6.7260637506324805</v>
      </c>
      <c r="D6" s="8">
        <v>6.9395809983970977</v>
      </c>
      <c r="E6" s="8">
        <v>7.1474548773313069</v>
      </c>
      <c r="F6" s="8">
        <v>7.5501457721223035</v>
      </c>
      <c r="G6" s="8">
        <v>7.9309502027535199</v>
      </c>
      <c r="H6" s="8">
        <v>8.2890628671796236</v>
      </c>
      <c r="I6" s="8">
        <v>8.7966161461347987</v>
      </c>
      <c r="J6" s="8">
        <v>9.111526955193014</v>
      </c>
      <c r="K6" s="8">
        <v>9.5603380492623344</v>
      </c>
      <c r="L6" s="8">
        <v>9.6279610935675226</v>
      </c>
      <c r="M6" s="8">
        <v>9.8186343301400623</v>
      </c>
      <c r="N6" s="8">
        <v>9.9814507896257822</v>
      </c>
      <c r="O6" s="8">
        <v>10.217842582129219</v>
      </c>
      <c r="P6" s="8">
        <v>10.478677479987619</v>
      </c>
      <c r="Q6" s="9">
        <v>10.842786441473899</v>
      </c>
    </row>
    <row r="7" spans="1:17" x14ac:dyDescent="0.3">
      <c r="A7" s="7">
        <v>0.21</v>
      </c>
      <c r="B7" s="8">
        <v>5.7152405861840379</v>
      </c>
      <c r="C7" s="8">
        <v>6.1596369987698267</v>
      </c>
      <c r="D7" s="8">
        <v>6.3741382526964712</v>
      </c>
      <c r="E7" s="8">
        <v>6.5806553214156311</v>
      </c>
      <c r="F7" s="8">
        <v>6.9817175042388753</v>
      </c>
      <c r="G7" s="8">
        <v>7.3643465393261112</v>
      </c>
      <c r="H7" s="8">
        <v>7.7265983706784551</v>
      </c>
      <c r="I7" s="8">
        <v>8.2339640462439636</v>
      </c>
      <c r="J7" s="8">
        <v>8.5513397378971305</v>
      </c>
      <c r="K7" s="8">
        <v>9.0030968252253718</v>
      </c>
      <c r="L7" s="8">
        <v>9.0763477461581008</v>
      </c>
      <c r="M7" s="8">
        <v>9.2651228983124891</v>
      </c>
      <c r="N7" s="8">
        <v>9.4310205626840791</v>
      </c>
      <c r="O7" s="8">
        <v>9.6665959049643444</v>
      </c>
      <c r="P7" s="8">
        <v>9.9306349181737961</v>
      </c>
      <c r="Q7" s="9">
        <v>10.297218971632331</v>
      </c>
    </row>
    <row r="8" spans="1:17" x14ac:dyDescent="0.3">
      <c r="A8" s="7">
        <v>0.22</v>
      </c>
      <c r="B8" s="8">
        <v>5.1497305062776144</v>
      </c>
      <c r="C8" s="8">
        <v>5.594813230196694</v>
      </c>
      <c r="D8" s="8">
        <v>5.809601821897977</v>
      </c>
      <c r="E8" s="8">
        <v>6.018048975917913</v>
      </c>
      <c r="F8" s="8">
        <v>6.4206444963241145</v>
      </c>
      <c r="G8" s="8">
        <v>6.8020274999404364</v>
      </c>
      <c r="H8" s="8">
        <v>7.1651352696778501</v>
      </c>
      <c r="I8" s="10">
        <v>7.677115276566191</v>
      </c>
      <c r="J8" s="8">
        <v>7.9978881959790789</v>
      </c>
      <c r="K8" s="8">
        <v>8.450001543559015</v>
      </c>
      <c r="L8" s="8">
        <v>8.5275653506347115</v>
      </c>
      <c r="M8" s="8">
        <v>8.7158047934183305</v>
      </c>
      <c r="N8" s="8">
        <v>8.8805918188180595</v>
      </c>
      <c r="O8" s="8">
        <v>9.1196477339251736</v>
      </c>
      <c r="P8" s="8">
        <v>9.3836509427046852</v>
      </c>
      <c r="Q8" s="9">
        <v>9.7547763725258889</v>
      </c>
    </row>
    <row r="9" spans="1:17" x14ac:dyDescent="0.3">
      <c r="A9" s="7">
        <v>0.23</v>
      </c>
      <c r="B9" s="8">
        <v>4.5879365524167914</v>
      </c>
      <c r="C9" s="8">
        <v>5.0342804486332478</v>
      </c>
      <c r="D9" s="8">
        <v>5.2483667863818857</v>
      </c>
      <c r="E9" s="8">
        <v>5.4567299331992025</v>
      </c>
      <c r="F9" s="8">
        <v>5.8607377645957435</v>
      </c>
      <c r="G9" s="8">
        <v>6.2446435197474095</v>
      </c>
      <c r="H9" s="8">
        <v>6.6096493715278273</v>
      </c>
      <c r="I9" s="8">
        <v>7.1214823700106775</v>
      </c>
      <c r="J9" s="8">
        <v>7.4420768313191408</v>
      </c>
      <c r="K9" s="8">
        <v>7.9006830428405834</v>
      </c>
      <c r="L9" s="8">
        <v>7.9829632304558622</v>
      </c>
      <c r="M9" s="8">
        <v>8.1703538605713835</v>
      </c>
      <c r="N9" s="8">
        <v>8.3344304501779689</v>
      </c>
      <c r="O9" s="8">
        <v>8.574473440482743</v>
      </c>
      <c r="P9" s="8">
        <v>8.8419264635985524</v>
      </c>
      <c r="Q9" s="9">
        <v>9.21109494989342</v>
      </c>
    </row>
    <row r="10" spans="1:17" x14ac:dyDescent="0.3">
      <c r="A10" s="7">
        <v>0.24</v>
      </c>
      <c r="B10" s="8">
        <v>4.0288672828522136</v>
      </c>
      <c r="C10" s="8">
        <v>4.4762193359278237</v>
      </c>
      <c r="D10" s="8">
        <v>4.6914159015732446</v>
      </c>
      <c r="E10" s="8">
        <v>4.9015260939989878</v>
      </c>
      <c r="F10" s="8">
        <v>5.3039530865914726</v>
      </c>
      <c r="G10" s="8">
        <v>5.690783317956666</v>
      </c>
      <c r="H10" s="8">
        <v>6.0559868761052904</v>
      </c>
      <c r="I10" s="8">
        <v>6.5685312440142978</v>
      </c>
      <c r="J10" s="8">
        <v>6.8930016230733138</v>
      </c>
      <c r="K10" s="10">
        <v>7.3531292546984561</v>
      </c>
      <c r="L10" s="8">
        <v>7.4408884968187099</v>
      </c>
      <c r="M10" s="8">
        <v>7.6265039671223009</v>
      </c>
      <c r="N10" s="8">
        <v>7.7912076443487592</v>
      </c>
      <c r="O10" s="8">
        <v>8.0318002480800477</v>
      </c>
      <c r="P10" s="8">
        <v>8.2987580901405185</v>
      </c>
      <c r="Q10" s="9">
        <v>8.67394918729312</v>
      </c>
    </row>
    <row r="11" spans="1:17" x14ac:dyDescent="0.3">
      <c r="A11" s="7">
        <v>0.25</v>
      </c>
      <c r="B11" s="8">
        <v>3.4735055835916508</v>
      </c>
      <c r="C11" s="8">
        <v>3.9197018054678021</v>
      </c>
      <c r="D11" s="8">
        <v>4.1349566635285875</v>
      </c>
      <c r="E11" s="8">
        <v>4.3441168412938902</v>
      </c>
      <c r="F11" s="8">
        <v>4.7487964364932305</v>
      </c>
      <c r="G11" s="8">
        <v>5.1372140479458741</v>
      </c>
      <c r="H11" s="8">
        <v>5.5022936261250184</v>
      </c>
      <c r="I11" s="8">
        <v>6.0210605452479538</v>
      </c>
      <c r="J11" s="8">
        <v>6.3466703073962885</v>
      </c>
      <c r="K11" s="8">
        <v>6.8098040727927591</v>
      </c>
      <c r="L11" s="8">
        <v>6.9013637151964566</v>
      </c>
      <c r="M11" s="10">
        <v>7.0849300922438951</v>
      </c>
      <c r="N11" s="8">
        <v>7.2493669139100669</v>
      </c>
      <c r="O11" s="8">
        <v>7.4926809319536307</v>
      </c>
      <c r="P11" s="8">
        <v>7.7639986352595285</v>
      </c>
      <c r="Q11" s="9">
        <v>8.1387895669499883</v>
      </c>
    </row>
    <row r="12" spans="1:17" x14ac:dyDescent="0.3">
      <c r="A12" s="7">
        <v>0.26</v>
      </c>
      <c r="B12" s="8">
        <v>2.9090329309501923</v>
      </c>
      <c r="C12" s="8">
        <v>3.3581791360225308</v>
      </c>
      <c r="D12" s="8">
        <v>3.5790832837995685</v>
      </c>
      <c r="E12" s="8">
        <v>3.7903371338719936</v>
      </c>
      <c r="F12" s="8">
        <v>4.197285209979186</v>
      </c>
      <c r="G12" s="8">
        <v>4.5868053380927654</v>
      </c>
      <c r="H12" s="8">
        <v>4.8783287184088051</v>
      </c>
      <c r="I12" s="8">
        <v>5.307868733416738</v>
      </c>
      <c r="J12" s="8">
        <v>5.6511858137456343</v>
      </c>
      <c r="K12" s="8">
        <v>6.1383682468603302</v>
      </c>
      <c r="L12" s="8">
        <v>6.2909172103788373</v>
      </c>
      <c r="M12" s="8">
        <v>6.5383463769406411</v>
      </c>
      <c r="N12" s="8">
        <v>6.7280586059153658</v>
      </c>
      <c r="O12" s="8">
        <v>7.0055036130868595</v>
      </c>
      <c r="P12" s="10">
        <v>7.2713764048880218</v>
      </c>
      <c r="Q12" s="9">
        <v>7.6421516058222929</v>
      </c>
    </row>
    <row r="13" spans="1:17" x14ac:dyDescent="0.3">
      <c r="A13" s="7">
        <v>0.27</v>
      </c>
      <c r="B13" s="8">
        <v>2.351577118709788</v>
      </c>
      <c r="C13" s="8">
        <v>2.804456709529163</v>
      </c>
      <c r="D13" s="8">
        <v>3.0222601627555274</v>
      </c>
      <c r="E13" s="8">
        <v>3.2345815317762199</v>
      </c>
      <c r="F13" s="8">
        <v>3.6469172917872057</v>
      </c>
      <c r="G13" s="8">
        <v>4.0381570229665469</v>
      </c>
      <c r="H13" s="8">
        <v>4.2537173433918722</v>
      </c>
      <c r="I13" s="8">
        <v>4.5885847420119612</v>
      </c>
      <c r="J13" s="8">
        <v>4.9583821965516028</v>
      </c>
      <c r="K13" s="8">
        <v>5.4787572078693856</v>
      </c>
      <c r="L13" s="8">
        <v>5.6795549843995978</v>
      </c>
      <c r="M13" s="8">
        <v>5.9913333523727337</v>
      </c>
      <c r="N13" s="8">
        <v>6.2107375022923756</v>
      </c>
      <c r="O13" s="8">
        <v>6.5194717069897141</v>
      </c>
      <c r="P13" s="8">
        <v>6.7827964177705686</v>
      </c>
      <c r="Q13" s="11">
        <v>7.1487447337942234</v>
      </c>
    </row>
    <row r="14" spans="1:17" x14ac:dyDescent="0.3">
      <c r="A14" s="7">
        <v>0.28000000000000003</v>
      </c>
      <c r="B14" s="8">
        <v>1.7950161566088536</v>
      </c>
      <c r="C14" s="8">
        <v>2.2515232037743731</v>
      </c>
      <c r="D14" s="8">
        <v>2.4732436425723789</v>
      </c>
      <c r="E14" s="8">
        <v>2.6889899665076178</v>
      </c>
      <c r="F14" s="8">
        <v>3.1011622049804632</v>
      </c>
      <c r="G14" s="8">
        <v>3.4955233059368505</v>
      </c>
      <c r="H14" s="8">
        <v>3.6348277654701402</v>
      </c>
      <c r="I14" s="8">
        <v>3.9191976240531647</v>
      </c>
      <c r="J14" s="8">
        <v>4.2788217362986254</v>
      </c>
      <c r="K14" s="8">
        <v>4.8089006297413874</v>
      </c>
      <c r="L14" s="8">
        <v>5.0612482581235563</v>
      </c>
      <c r="M14" s="8">
        <v>5.4503587699628717</v>
      </c>
      <c r="N14" s="8">
        <v>5.6920955064742778</v>
      </c>
      <c r="O14" s="8">
        <v>6.0373769917747087</v>
      </c>
      <c r="P14" s="8">
        <v>6.2975561263378932</v>
      </c>
      <c r="Q14" s="9">
        <v>6.682040664037916</v>
      </c>
    </row>
    <row r="15" spans="1:17" x14ac:dyDescent="0.3">
      <c r="A15" s="12">
        <v>0.28999999999999998</v>
      </c>
      <c r="B15" s="8">
        <v>1.2409548041042222</v>
      </c>
      <c r="C15" s="8">
        <v>1.7011476791464908</v>
      </c>
      <c r="D15" s="8">
        <v>1.9250327539165839</v>
      </c>
      <c r="E15" s="8">
        <v>2.1408918446813958</v>
      </c>
      <c r="F15" s="8">
        <v>2.55784594255829</v>
      </c>
      <c r="G15" s="8">
        <v>2.9563350899163283</v>
      </c>
      <c r="H15" s="8">
        <v>3.0145735974892705</v>
      </c>
      <c r="I15" s="8">
        <v>3.2791628491309068</v>
      </c>
      <c r="J15" s="8">
        <v>3.6487498003575527</v>
      </c>
      <c r="K15" s="8">
        <v>4.17298648949102</v>
      </c>
      <c r="L15" s="8">
        <v>4.479492130015875</v>
      </c>
      <c r="M15" s="8">
        <v>4.9098088794086845</v>
      </c>
      <c r="N15" s="8">
        <v>5.1774791043413169</v>
      </c>
      <c r="O15" s="8" t="s">
        <v>5</v>
      </c>
      <c r="P15" s="8">
        <v>5.8388885975927556</v>
      </c>
      <c r="Q15" s="9" t="s">
        <v>5</v>
      </c>
    </row>
    <row r="16" spans="1:17" x14ac:dyDescent="0.3">
      <c r="A16" s="12">
        <v>0.3</v>
      </c>
      <c r="B16" s="8">
        <v>0.69145268629350332</v>
      </c>
      <c r="C16" s="8">
        <v>1.1553147531983541</v>
      </c>
      <c r="D16" s="8">
        <v>1.3811919002664734</v>
      </c>
      <c r="E16" s="8">
        <v>1.597573288920827</v>
      </c>
      <c r="F16" s="8">
        <v>2.0161587639081788</v>
      </c>
      <c r="G16" s="8">
        <v>2.4198159709112708</v>
      </c>
      <c r="H16" s="8">
        <v>2.4165145779384232</v>
      </c>
      <c r="I16" s="8">
        <v>2.6351444820520928</v>
      </c>
      <c r="J16" s="8">
        <v>3.0166417831426622</v>
      </c>
      <c r="K16" s="8">
        <v>3.5557430790339208</v>
      </c>
      <c r="L16" s="8">
        <v>3.8942322025821823</v>
      </c>
      <c r="M16" s="8">
        <v>4.371109641356357</v>
      </c>
      <c r="N16" s="8">
        <v>4.6662048364117279</v>
      </c>
      <c r="O16" s="8">
        <v>5.1158068996526938</v>
      </c>
      <c r="P16" s="8">
        <v>5.3933763163825414</v>
      </c>
      <c r="Q16" s="9">
        <v>5.7756047908914843</v>
      </c>
    </row>
    <row r="17" spans="1:17" x14ac:dyDescent="0.3">
      <c r="A17" s="12">
        <v>0.31</v>
      </c>
      <c r="B17" s="8">
        <v>0.152008944999239</v>
      </c>
      <c r="C17" s="8">
        <v>0.61855727023454421</v>
      </c>
      <c r="D17" s="8">
        <v>0.8421273281343995</v>
      </c>
      <c r="E17" s="8">
        <v>1.0595151355730037</v>
      </c>
      <c r="F17" s="8">
        <v>1.4798237517209138</v>
      </c>
      <c r="G17" s="8">
        <v>1.8850450570821982</v>
      </c>
      <c r="H17" s="8">
        <v>1.884072896359871</v>
      </c>
      <c r="I17" s="8">
        <v>2.1042997579191596</v>
      </c>
      <c r="J17" s="8">
        <v>2.4867412929571171</v>
      </c>
      <c r="K17" s="8">
        <v>3.0272473094087329</v>
      </c>
      <c r="L17" s="8">
        <v>3.3663929944159632</v>
      </c>
      <c r="M17" s="8">
        <v>3.8435839749151826</v>
      </c>
      <c r="N17" s="8">
        <v>4.1425740654978034</v>
      </c>
      <c r="O17" s="8" t="s">
        <v>5</v>
      </c>
      <c r="P17" s="8">
        <v>4.8736960241805809</v>
      </c>
      <c r="Q17" s="9" t="s">
        <v>5</v>
      </c>
    </row>
    <row r="18" spans="1:17" x14ac:dyDescent="0.3">
      <c r="A18" s="12">
        <v>0.32</v>
      </c>
      <c r="B18" s="8">
        <v>-0.38202608540518074</v>
      </c>
      <c r="C18" s="8">
        <v>8.1617139288545998E-2</v>
      </c>
      <c r="D18" s="8">
        <v>0.30683031496049529</v>
      </c>
      <c r="E18" s="8">
        <v>0.52570128257927495</v>
      </c>
      <c r="F18" s="8">
        <v>0.94773176298394834</v>
      </c>
      <c r="G18" s="8">
        <v>1.3540122868044802</v>
      </c>
      <c r="H18" s="8">
        <v>1.3514359520651509</v>
      </c>
      <c r="I18" s="8">
        <v>1.5743116906593686</v>
      </c>
      <c r="J18" s="8">
        <v>1.9576542936756183</v>
      </c>
      <c r="K18" s="8">
        <v>2.499133288908193</v>
      </c>
      <c r="L18" s="8">
        <v>2.8399995479611562</v>
      </c>
      <c r="M18" s="8">
        <v>3.3207234672387149</v>
      </c>
      <c r="N18" s="8">
        <v>3.6206603891764408</v>
      </c>
      <c r="O18" s="8" t="s">
        <v>5</v>
      </c>
      <c r="P18" s="8">
        <v>4.3524604747711724</v>
      </c>
      <c r="Q18" s="9" t="s">
        <v>5</v>
      </c>
    </row>
    <row r="19" spans="1:17" x14ac:dyDescent="0.3">
      <c r="A19" s="12">
        <v>0.33</v>
      </c>
      <c r="B19" s="8">
        <v>-0.91626379727802876</v>
      </c>
      <c r="C19" s="8">
        <v>-0.44907468618157298</v>
      </c>
      <c r="D19" s="8">
        <v>-0.22529292505577567</v>
      </c>
      <c r="E19" s="8">
        <v>-5.6036877499752204E-3</v>
      </c>
      <c r="F19" s="8">
        <v>0.41683808206910639</v>
      </c>
      <c r="G19" s="8">
        <v>0.82340649200232319</v>
      </c>
      <c r="H19" s="8">
        <v>0.8230755957126713</v>
      </c>
      <c r="I19" s="8">
        <v>1.047146263222787</v>
      </c>
      <c r="J19" s="8">
        <v>1.4304396881201886</v>
      </c>
      <c r="K19" s="8">
        <v>1.9736009914739787</v>
      </c>
      <c r="L19" s="8">
        <v>2.3174710427632075</v>
      </c>
      <c r="M19" s="8">
        <v>2.7966670323608076</v>
      </c>
      <c r="N19" s="8">
        <v>3.1004567081955545</v>
      </c>
      <c r="O19" s="8" t="s">
        <v>5</v>
      </c>
      <c r="P19" s="8">
        <v>3.8381375647535014</v>
      </c>
      <c r="Q19" s="9" t="s">
        <v>5</v>
      </c>
    </row>
    <row r="20" spans="1:17" x14ac:dyDescent="0.3">
      <c r="A20" s="12">
        <v>0.34</v>
      </c>
      <c r="B20" s="8">
        <v>-1.44719082784341</v>
      </c>
      <c r="C20" s="8">
        <v>-0.97999749691691329</v>
      </c>
      <c r="D20" s="8">
        <v>-0.75547347167767309</v>
      </c>
      <c r="E20" s="8">
        <v>-0.53306407928563393</v>
      </c>
      <c r="F20" s="8">
        <v>-0.11044690556057522</v>
      </c>
      <c r="G20" s="8">
        <v>0.29760392464516433</v>
      </c>
      <c r="H20" s="8">
        <v>0.29515237883697121</v>
      </c>
      <c r="I20" s="8">
        <v>0.52140285312216161</v>
      </c>
      <c r="J20" s="8">
        <v>0.90731807164740275</v>
      </c>
      <c r="K20" s="8">
        <v>1.452894871298456</v>
      </c>
      <c r="L20" s="8">
        <v>1.795081257317483</v>
      </c>
      <c r="M20" s="8">
        <v>2.2759660240558457</v>
      </c>
      <c r="N20" s="8">
        <v>2.5826020580702358</v>
      </c>
      <c r="O20" s="8" t="s">
        <v>5</v>
      </c>
      <c r="P20" s="8">
        <v>3.3233201729852628</v>
      </c>
      <c r="Q20" s="9" t="s">
        <v>5</v>
      </c>
    </row>
    <row r="21" spans="1:17" ht="15" thickBot="1" x14ac:dyDescent="0.35">
      <c r="A21" s="13">
        <v>0.35</v>
      </c>
      <c r="B21" s="14">
        <v>-1.973881064712188</v>
      </c>
      <c r="C21" s="14">
        <v>-1.5069927477977934</v>
      </c>
      <c r="D21" s="14">
        <v>-1.2826365911286302</v>
      </c>
      <c r="E21" s="14">
        <v>-1.0609369827369957</v>
      </c>
      <c r="F21" s="14">
        <v>-0.63497888571731254</v>
      </c>
      <c r="G21" s="14">
        <v>-0.22889197422000224</v>
      </c>
      <c r="H21" s="14">
        <v>-0.22865630051955532</v>
      </c>
      <c r="I21" s="14">
        <v>0</v>
      </c>
      <c r="J21" s="14">
        <v>0.38693584953215149</v>
      </c>
      <c r="K21" s="14">
        <v>0.93215029930955029</v>
      </c>
      <c r="L21" s="14">
        <v>1.2787869539066334</v>
      </c>
      <c r="M21" s="14">
        <v>1.7602754396263189</v>
      </c>
      <c r="N21" s="14">
        <v>2.0674725025428113</v>
      </c>
      <c r="O21" s="14" t="s">
        <v>5</v>
      </c>
      <c r="P21" s="14">
        <v>2.8114652766989829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115.12852080058194</v>
      </c>
      <c r="C28" s="18">
        <v>115.42329395641029</v>
      </c>
      <c r="D28" s="18">
        <v>115.49650994748662</v>
      </c>
      <c r="E28" s="18">
        <v>115.50289808728047</v>
      </c>
      <c r="F28" s="18">
        <v>115.28889975703592</v>
      </c>
      <c r="G28" s="18">
        <v>114.65713043281843</v>
      </c>
      <c r="H28" s="18">
        <v>113.6789082725808</v>
      </c>
      <c r="I28" s="18">
        <v>111.86202968869587</v>
      </c>
      <c r="J28" s="18">
        <v>110.36330017668504</v>
      </c>
      <c r="K28" s="18">
        <v>107.04563469994667</v>
      </c>
      <c r="L28" s="18">
        <v>109.49993843749513</v>
      </c>
      <c r="M28" s="18">
        <v>110.83185989489371</v>
      </c>
      <c r="N28" s="18">
        <v>109.41008430183021</v>
      </c>
      <c r="O28" s="18">
        <v>106.21935856318572</v>
      </c>
      <c r="P28" s="18">
        <v>103.84145699348119</v>
      </c>
      <c r="Q28" s="19">
        <v>100.02448522630135</v>
      </c>
    </row>
    <row r="29" spans="1:17" x14ac:dyDescent="0.3">
      <c r="A29" s="17">
        <v>0.21</v>
      </c>
      <c r="B29" s="18">
        <v>107.00006974351284</v>
      </c>
      <c r="C29" s="18">
        <v>107.40076793811714</v>
      </c>
      <c r="D29" s="18">
        <v>107.49366851856044</v>
      </c>
      <c r="E29" s="18">
        <v>107.44526200108066</v>
      </c>
      <c r="F29" s="18">
        <v>107.21797494833621</v>
      </c>
      <c r="G29" s="18">
        <v>106.65118792564222</v>
      </c>
      <c r="H29" s="18">
        <v>105.80677153753035</v>
      </c>
      <c r="I29" s="18">
        <v>104.02192904218577</v>
      </c>
      <c r="J29" s="18">
        <v>102.5538379717251</v>
      </c>
      <c r="K29" s="18">
        <v>99.301804651721781</v>
      </c>
      <c r="L29" s="18">
        <v>101.82772370502782</v>
      </c>
      <c r="M29" s="18">
        <v>103.15613880821086</v>
      </c>
      <c r="N29" s="18">
        <v>101.79632017820049</v>
      </c>
      <c r="O29" s="18">
        <v>98.564917967042263</v>
      </c>
      <c r="P29" s="18">
        <v>96.255914246942012</v>
      </c>
      <c r="Q29" s="19">
        <v>92.512609518208293</v>
      </c>
    </row>
    <row r="30" spans="1:17" x14ac:dyDescent="0.3">
      <c r="A30" s="17">
        <v>0.22</v>
      </c>
      <c r="B30" s="18">
        <v>98.897212224910987</v>
      </c>
      <c r="C30" s="18">
        <v>99.364448934533016</v>
      </c>
      <c r="D30" s="18">
        <v>99.444475665341145</v>
      </c>
      <c r="E30" s="18">
        <v>99.479073243387845</v>
      </c>
      <c r="F30" s="18">
        <v>99.300988619437177</v>
      </c>
      <c r="G30" s="18">
        <v>98.732296348747809</v>
      </c>
      <c r="H30" s="18">
        <v>97.917106433506461</v>
      </c>
      <c r="I30" s="18">
        <v>96.265317153475721</v>
      </c>
      <c r="J30" s="18">
        <v>94.893698664720489</v>
      </c>
      <c r="K30" s="18">
        <v>91.622233855184675</v>
      </c>
      <c r="L30" s="18">
        <v>94.254303008450876</v>
      </c>
      <c r="M30" s="18">
        <v>95.53472835100402</v>
      </c>
      <c r="N30" s="18">
        <v>94.15781270049726</v>
      </c>
      <c r="O30" s="18">
        <v>90.981814816591339</v>
      </c>
      <c r="P30" s="18">
        <v>88.677052970852614</v>
      </c>
      <c r="Q30" s="19">
        <v>85.06479532438037</v>
      </c>
    </row>
    <row r="31" spans="1:17" x14ac:dyDescent="0.3">
      <c r="A31" s="17">
        <v>0.23</v>
      </c>
      <c r="B31" s="18">
        <v>90.883366305592304</v>
      </c>
      <c r="C31" s="18">
        <v>91.358462751742721</v>
      </c>
      <c r="D31" s="18">
        <v>91.465799503661813</v>
      </c>
      <c r="E31" s="18">
        <v>91.489415510628803</v>
      </c>
      <c r="F31" s="18">
        <v>91.353493802026051</v>
      </c>
      <c r="G31" s="18">
        <v>90.898256764814093</v>
      </c>
      <c r="H31" s="18">
        <v>90.132891698572251</v>
      </c>
      <c r="I31" s="18">
        <v>88.48277323318402</v>
      </c>
      <c r="J31" s="18">
        <v>87.1157202122602</v>
      </c>
      <c r="K31" s="18">
        <v>83.994973418960441</v>
      </c>
      <c r="L31" s="18">
        <v>86.691175440728387</v>
      </c>
      <c r="M31" s="18">
        <v>87.982975508640479</v>
      </c>
      <c r="N31" s="18">
        <v>86.569316098180053</v>
      </c>
      <c r="O31" s="18">
        <v>83.439487924536223</v>
      </c>
      <c r="P31" s="18">
        <v>81.216787236900387</v>
      </c>
      <c r="Q31" s="19">
        <v>77.504861405390216</v>
      </c>
    </row>
    <row r="32" spans="1:17" x14ac:dyDescent="0.3">
      <c r="A32" s="17">
        <v>0.24</v>
      </c>
      <c r="B32" s="18">
        <v>82.873651997734328</v>
      </c>
      <c r="C32" s="18">
        <v>83.403735651903759</v>
      </c>
      <c r="D32" s="18">
        <v>83.527041027997313</v>
      </c>
      <c r="E32" s="18">
        <v>83.600357686012842</v>
      </c>
      <c r="F32" s="18">
        <v>83.424718978713898</v>
      </c>
      <c r="G32" s="18">
        <v>83.117854874607815</v>
      </c>
      <c r="H32" s="18">
        <v>82.340863819277686</v>
      </c>
      <c r="I32" s="18">
        <v>80.745798101105592</v>
      </c>
      <c r="J32" s="18">
        <v>79.472215203056081</v>
      </c>
      <c r="K32" s="18">
        <v>76.368315997147263</v>
      </c>
      <c r="L32" s="18">
        <v>79.165986782720694</v>
      </c>
      <c r="M32" s="18">
        <v>80.450727115232752</v>
      </c>
      <c r="N32" s="18">
        <v>79.033487668128373</v>
      </c>
      <c r="O32" s="18">
        <v>75.852779265106207</v>
      </c>
      <c r="P32" s="18">
        <v>73.641647682720318</v>
      </c>
      <c r="Q32" s="19">
        <v>70.106575027731409</v>
      </c>
    </row>
    <row r="33" spans="1:17" x14ac:dyDescent="0.3">
      <c r="A33" s="17">
        <v>0.25</v>
      </c>
      <c r="B33" s="18">
        <v>74.921049069986026</v>
      </c>
      <c r="C33" s="18">
        <v>75.449147143020198</v>
      </c>
      <c r="D33" s="18">
        <v>75.576569083319967</v>
      </c>
      <c r="E33" s="18">
        <v>75.623841553887942</v>
      </c>
      <c r="F33" s="18">
        <v>75.54885124338881</v>
      </c>
      <c r="G33" s="18">
        <v>75.283691781927402</v>
      </c>
      <c r="H33" s="18">
        <v>74.519504969286373</v>
      </c>
      <c r="I33" s="18">
        <v>73.118872270257583</v>
      </c>
      <c r="J33" s="18">
        <v>71.831260441078598</v>
      </c>
      <c r="K33" s="18">
        <v>68.811904751349445</v>
      </c>
      <c r="L33" s="18">
        <v>71.651878719216199</v>
      </c>
      <c r="M33" s="18">
        <v>72.943999181954794</v>
      </c>
      <c r="N33" s="18">
        <v>71.517771035163605</v>
      </c>
      <c r="O33" s="18">
        <v>68.399829769561578</v>
      </c>
      <c r="P33" s="18">
        <v>66.276391951278242</v>
      </c>
      <c r="Q33" s="19">
        <v>62.725199649612932</v>
      </c>
    </row>
    <row r="34" spans="1:17" x14ac:dyDescent="0.3">
      <c r="A34" s="17">
        <v>0.26</v>
      </c>
      <c r="B34" s="18">
        <v>66.928895009330816</v>
      </c>
      <c r="C34" s="18">
        <v>67.486602668069466</v>
      </c>
      <c r="D34" s="18">
        <v>67.768134224039585</v>
      </c>
      <c r="E34" s="18">
        <v>67.836431559822742</v>
      </c>
      <c r="F34" s="18">
        <v>67.753480968255047</v>
      </c>
      <c r="G34" s="18">
        <v>67.493664617823072</v>
      </c>
      <c r="H34" s="18">
        <v>67.296183618596999</v>
      </c>
      <c r="I34" s="18">
        <v>66.82135708661562</v>
      </c>
      <c r="J34" s="18">
        <v>65.758609668252717</v>
      </c>
      <c r="K34" s="18">
        <v>63.786977186834655</v>
      </c>
      <c r="L34" s="18">
        <v>65.051033463548762</v>
      </c>
      <c r="M34" s="18">
        <v>65.317746699800722</v>
      </c>
      <c r="N34" s="18">
        <v>63.931233237853121</v>
      </c>
      <c r="O34" s="18">
        <v>61.018117018475159</v>
      </c>
      <c r="P34" s="18">
        <v>58.804720766492622</v>
      </c>
      <c r="Q34" s="19">
        <v>55.301550638749596</v>
      </c>
    </row>
    <row r="35" spans="1:17" x14ac:dyDescent="0.3">
      <c r="A35" s="17">
        <v>0.27</v>
      </c>
      <c r="B35" s="18">
        <v>59.093558064058044</v>
      </c>
      <c r="C35" s="18">
        <v>59.686087879844983</v>
      </c>
      <c r="D35" s="18">
        <v>59.85512657106657</v>
      </c>
      <c r="E35" s="18">
        <v>59.943349302774642</v>
      </c>
      <c r="F35" s="18">
        <v>59.984825793567481</v>
      </c>
      <c r="G35" s="18">
        <v>59.701495936124388</v>
      </c>
      <c r="H35" s="18">
        <v>59.974386463396392</v>
      </c>
      <c r="I35" s="18">
        <v>60.182955186101324</v>
      </c>
      <c r="J35" s="18">
        <v>59.49013363262079</v>
      </c>
      <c r="K35" s="18">
        <v>57.903588298024175</v>
      </c>
      <c r="L35" s="18">
        <v>58.353758076777716</v>
      </c>
      <c r="M35" s="18">
        <v>57.651295066645268</v>
      </c>
      <c r="N35" s="18">
        <v>56.431717296023173</v>
      </c>
      <c r="O35" s="18">
        <v>53.634542399928954</v>
      </c>
      <c r="P35" s="18">
        <v>51.484027250874036</v>
      </c>
      <c r="Q35" s="19">
        <v>47.962078853737971</v>
      </c>
    </row>
    <row r="36" spans="1:17" x14ac:dyDescent="0.3">
      <c r="A36" s="17">
        <v>0.28000000000000003</v>
      </c>
      <c r="B36" s="18">
        <v>51.207503910604366</v>
      </c>
      <c r="C36" s="18">
        <v>51.858056765479546</v>
      </c>
      <c r="D36" s="18">
        <v>52.11315259159543</v>
      </c>
      <c r="E36" s="18">
        <v>52.268724241638729</v>
      </c>
      <c r="F36" s="18">
        <v>52.275403313834204</v>
      </c>
      <c r="G36" s="18">
        <v>52.026162417037888</v>
      </c>
      <c r="H36" s="18">
        <v>52.705013499398888</v>
      </c>
      <c r="I36" s="18">
        <v>52.863566106153982</v>
      </c>
      <c r="J36" s="18">
        <v>52.680428483997886</v>
      </c>
      <c r="K36" s="18">
        <v>51.60456947308144</v>
      </c>
      <c r="L36" s="18">
        <v>51.378401806296118</v>
      </c>
      <c r="M36" s="18">
        <v>50.088893136942126</v>
      </c>
      <c r="N36" s="18">
        <v>48.816945608310888</v>
      </c>
      <c r="O36" s="18">
        <v>46.311997874253883</v>
      </c>
      <c r="P36" s="18">
        <v>44.256693084011324</v>
      </c>
      <c r="Q36" s="19">
        <v>40.141361656678065</v>
      </c>
    </row>
    <row r="37" spans="1:17" x14ac:dyDescent="0.3">
      <c r="A37" s="17">
        <v>0.28999999999999998</v>
      </c>
      <c r="B37" s="18">
        <v>43.330954056685151</v>
      </c>
      <c r="C37" s="18">
        <v>44.050612869906104</v>
      </c>
      <c r="D37" s="18">
        <v>44.351963124429453</v>
      </c>
      <c r="E37" s="18">
        <v>44.466970391039439</v>
      </c>
      <c r="F37" s="18">
        <v>44.554422488535707</v>
      </c>
      <c r="G37" s="18">
        <v>44.409004243039497</v>
      </c>
      <c r="H37" s="18">
        <v>45.326335009522872</v>
      </c>
      <c r="I37" s="18">
        <v>45.164078834006034</v>
      </c>
      <c r="J37" s="18">
        <v>45.043314423268875</v>
      </c>
      <c r="K37" s="18">
        <v>44.418671050201397</v>
      </c>
      <c r="L37" s="18">
        <v>43.877639158998456</v>
      </c>
      <c r="M37" s="18">
        <v>42.53943422406627</v>
      </c>
      <c r="N37" s="18">
        <v>41.301539251454827</v>
      </c>
      <c r="O37" s="18" t="s">
        <v>5</v>
      </c>
      <c r="P37" s="18">
        <v>36.606671537779135</v>
      </c>
      <c r="Q37" s="19" t="s">
        <v>5</v>
      </c>
    </row>
    <row r="38" spans="1:17" x14ac:dyDescent="0.3">
      <c r="A38" s="17">
        <v>0.3</v>
      </c>
      <c r="B38" s="18">
        <v>35.569030288131678</v>
      </c>
      <c r="C38" s="18">
        <v>36.352275132234908</v>
      </c>
      <c r="D38" s="18">
        <v>36.649382250086383</v>
      </c>
      <c r="E38" s="18">
        <v>36.795772010532865</v>
      </c>
      <c r="F38" s="18">
        <v>36.848334964732487</v>
      </c>
      <c r="G38" s="18">
        <v>36.776960140485116</v>
      </c>
      <c r="H38" s="18">
        <v>37.746178745528702</v>
      </c>
      <c r="I38" s="18">
        <v>37.304127195663689</v>
      </c>
      <c r="J38" s="18">
        <v>37.312815773877091</v>
      </c>
      <c r="K38" s="18">
        <v>36.83279593030062</v>
      </c>
      <c r="L38" s="18">
        <v>36.253034722454125</v>
      </c>
      <c r="M38" s="18">
        <v>34.986500993120963</v>
      </c>
      <c r="N38" s="18">
        <v>33.79727676659617</v>
      </c>
      <c r="O38" s="18">
        <v>30.852215715269082</v>
      </c>
      <c r="P38" s="18">
        <v>28.536296392574474</v>
      </c>
      <c r="Q38" s="19">
        <v>24.517869812820237</v>
      </c>
    </row>
    <row r="39" spans="1:17" x14ac:dyDescent="0.3">
      <c r="A39" s="17">
        <v>0.31</v>
      </c>
      <c r="B39" s="18">
        <v>27.7724303308797</v>
      </c>
      <c r="C39" s="18">
        <v>28.636135703137043</v>
      </c>
      <c r="D39" s="18">
        <v>28.925132809366438</v>
      </c>
      <c r="E39" s="18">
        <v>29.070508004194068</v>
      </c>
      <c r="F39" s="18">
        <v>29.198707853481711</v>
      </c>
      <c r="G39" s="18">
        <v>29.186691791380309</v>
      </c>
      <c r="H39" s="18">
        <v>30.21393447033558</v>
      </c>
      <c r="I39" s="18">
        <v>29.806166133557728</v>
      </c>
      <c r="J39" s="18">
        <v>29.850888732827777</v>
      </c>
      <c r="K39" s="18">
        <v>29.437080946653719</v>
      </c>
      <c r="L39" s="18">
        <v>28.849103466634485</v>
      </c>
      <c r="M39" s="18">
        <v>27.593217998139878</v>
      </c>
      <c r="N39" s="18">
        <v>26.462087303608371</v>
      </c>
      <c r="O39" s="18" t="s">
        <v>5</v>
      </c>
      <c r="P39" s="18">
        <v>21.371055419761241</v>
      </c>
      <c r="Q39" s="19" t="s">
        <v>5</v>
      </c>
    </row>
    <row r="40" spans="1:17" x14ac:dyDescent="0.3">
      <c r="A40" s="17">
        <v>0.32</v>
      </c>
      <c r="B40" s="18">
        <v>20.103823614465881</v>
      </c>
      <c r="C40" s="18">
        <v>20.914059678036772</v>
      </c>
      <c r="D40" s="18">
        <v>21.230586708973625</v>
      </c>
      <c r="E40" s="18">
        <v>21.434919257887852</v>
      </c>
      <c r="F40" s="18">
        <v>21.594092986695991</v>
      </c>
      <c r="G40" s="18">
        <v>21.639924104633184</v>
      </c>
      <c r="H40" s="18">
        <v>22.660727647296611</v>
      </c>
      <c r="I40" s="18">
        <v>22.305612003051095</v>
      </c>
      <c r="J40" s="18">
        <v>22.39412831249572</v>
      </c>
      <c r="K40" s="18">
        <v>21.985694375277632</v>
      </c>
      <c r="L40" s="18">
        <v>21.483360978325678</v>
      </c>
      <c r="M40" s="18">
        <v>20.314098661695287</v>
      </c>
      <c r="N40" s="18">
        <v>19.143922730171887</v>
      </c>
      <c r="O40" s="18" t="s">
        <v>5</v>
      </c>
      <c r="P40" s="18">
        <v>14.051115910154193</v>
      </c>
      <c r="Q40" s="19" t="s">
        <v>5</v>
      </c>
    </row>
    <row r="41" spans="1:17" x14ac:dyDescent="0.3">
      <c r="A41" s="17">
        <v>0.33</v>
      </c>
      <c r="B41" s="18">
        <v>12.373433305042989</v>
      </c>
      <c r="C41" s="18">
        <v>13.308286116537818</v>
      </c>
      <c r="D41" s="18">
        <v>13.597739976199737</v>
      </c>
      <c r="E41" s="18">
        <v>13.825609733812605</v>
      </c>
      <c r="F41" s="18">
        <v>14.026002435139832</v>
      </c>
      <c r="G41" s="18">
        <v>14.086349757520159</v>
      </c>
      <c r="H41" s="18">
        <v>15.176071174120088</v>
      </c>
      <c r="I41" s="18">
        <v>14.852149392980934</v>
      </c>
      <c r="J41" s="18">
        <v>14.936062982759035</v>
      </c>
      <c r="K41" s="18">
        <v>14.570773169922786</v>
      </c>
      <c r="L41" s="18">
        <v>14.144494263328575</v>
      </c>
      <c r="M41" s="18">
        <v>12.986779950267911</v>
      </c>
      <c r="N41" s="18">
        <v>11.862111916613809</v>
      </c>
      <c r="O41" s="18" t="s">
        <v>5</v>
      </c>
      <c r="P41" s="18">
        <v>6.9190940210536516</v>
      </c>
      <c r="Q41" s="19" t="s">
        <v>5</v>
      </c>
    </row>
    <row r="42" spans="1:17" x14ac:dyDescent="0.3">
      <c r="A42" s="17">
        <v>0.34</v>
      </c>
      <c r="B42" s="18">
        <v>4.6966776810666042</v>
      </c>
      <c r="C42" s="18">
        <v>5.6453808503014615</v>
      </c>
      <c r="D42" s="18">
        <v>5.9620252204588278</v>
      </c>
      <c r="E42" s="18">
        <v>6.27648842852106</v>
      </c>
      <c r="F42" s="18">
        <v>6.5133896245748959</v>
      </c>
      <c r="G42" s="18">
        <v>6.5906148910188298</v>
      </c>
      <c r="H42" s="18">
        <v>7.6302131963597644</v>
      </c>
      <c r="I42" s="18">
        <v>7.3766867648034484</v>
      </c>
      <c r="J42" s="18">
        <v>7.5501829355047478</v>
      </c>
      <c r="K42" s="18">
        <v>7.2684608372939126</v>
      </c>
      <c r="L42" s="18">
        <v>6.8173541078270521</v>
      </c>
      <c r="M42" s="18">
        <v>5.6850575013172593</v>
      </c>
      <c r="N42" s="18">
        <v>4.5799258898099788</v>
      </c>
      <c r="O42" s="18" t="s">
        <v>5</v>
      </c>
      <c r="P42" s="18">
        <v>-0.24506760813717621</v>
      </c>
      <c r="Q42" s="19" t="s">
        <v>5</v>
      </c>
    </row>
    <row r="43" spans="1:17" ht="15" thickBot="1" x14ac:dyDescent="0.35">
      <c r="A43" s="20">
        <v>0.35</v>
      </c>
      <c r="B43" s="21">
        <v>-2.9435909017754787</v>
      </c>
      <c r="C43" s="21">
        <v>-1.9325044133649751</v>
      </c>
      <c r="D43" s="21">
        <v>-1.6139649172396084</v>
      </c>
      <c r="E43" s="21">
        <v>-1.3214628451360175</v>
      </c>
      <c r="F43" s="21">
        <v>-0.98793796948845247</v>
      </c>
      <c r="G43" s="21">
        <v>-0.94110958802765099</v>
      </c>
      <c r="H43" s="21">
        <v>0.1915916167213918</v>
      </c>
      <c r="I43" s="21">
        <v>0</v>
      </c>
      <c r="J43" s="21">
        <v>0.20476175921456419</v>
      </c>
      <c r="K43" s="21">
        <v>-8.023917890599834E-2</v>
      </c>
      <c r="L43" s="21">
        <v>-0.41236784848835523</v>
      </c>
      <c r="M43" s="21">
        <v>-1.4836587343005874</v>
      </c>
      <c r="N43" s="21">
        <v>-2.6112179564702722</v>
      </c>
      <c r="O43" s="21" t="s">
        <v>5</v>
      </c>
      <c r="P43" s="21">
        <v>-7.3965603091932071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7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15.194323594498556</v>
      </c>
      <c r="C50" s="23">
        <v>15.155519653256688</v>
      </c>
      <c r="D50" s="23">
        <v>15.145912208043024</v>
      </c>
      <c r="E50" s="23">
        <v>15.145074530321574</v>
      </c>
      <c r="F50" s="23">
        <v>15.173186696087301</v>
      </c>
      <c r="G50" s="23">
        <v>15.256792084335087</v>
      </c>
      <c r="H50" s="23">
        <v>13.817866690217633</v>
      </c>
      <c r="I50" s="23">
        <v>14.042298395366377</v>
      </c>
      <c r="J50" s="23">
        <v>14.232992285345247</v>
      </c>
      <c r="K50" s="23">
        <v>14.674115431264593</v>
      </c>
      <c r="L50" s="23">
        <v>14.345213544541357</v>
      </c>
      <c r="M50" s="23">
        <v>14.172819994987474</v>
      </c>
      <c r="N50" s="23">
        <v>14.356994695905957</v>
      </c>
      <c r="O50" s="23">
        <v>14.78826478758665</v>
      </c>
      <c r="P50" s="23">
        <v>15.126906396340427</v>
      </c>
      <c r="Q50" s="24">
        <v>15.704154802157976</v>
      </c>
    </row>
    <row r="51" spans="1:17" x14ac:dyDescent="0.3">
      <c r="A51" s="17">
        <v>0.21</v>
      </c>
      <c r="B51" s="23">
        <v>16.348587474692334</v>
      </c>
      <c r="C51" s="23">
        <v>16.287593036652428</v>
      </c>
      <c r="D51" s="23">
        <v>16.273516609008059</v>
      </c>
      <c r="E51" s="23">
        <v>16.280848195822781</v>
      </c>
      <c r="F51" s="23">
        <v>16.315361308054115</v>
      </c>
      <c r="G51" s="23">
        <v>16.402067656476749</v>
      </c>
      <c r="H51" s="23">
        <v>14.845930720443794</v>
      </c>
      <c r="I51" s="23">
        <v>15.100662086000797</v>
      </c>
      <c r="J51" s="23">
        <v>15.316832905201284</v>
      </c>
      <c r="K51" s="23">
        <v>15.81844363764807</v>
      </c>
      <c r="L51" s="23">
        <v>15.426054347932364</v>
      </c>
      <c r="M51" s="23">
        <v>15.227402054282493</v>
      </c>
      <c r="N51" s="23">
        <v>15.43081318902512</v>
      </c>
      <c r="O51" s="23">
        <v>15.936704787044389</v>
      </c>
      <c r="P51" s="23">
        <v>16.31899725112115</v>
      </c>
      <c r="Q51" s="24">
        <v>16.979307017502688</v>
      </c>
    </row>
    <row r="52" spans="1:17" x14ac:dyDescent="0.3">
      <c r="A52" s="17">
        <v>0.22</v>
      </c>
      <c r="B52" s="23">
        <v>14.80021496127989</v>
      </c>
      <c r="C52" s="23">
        <v>14.730620616276646</v>
      </c>
      <c r="D52" s="23">
        <v>14.718766328717601</v>
      </c>
      <c r="E52" s="23">
        <v>14.713647325793609</v>
      </c>
      <c r="F52" s="23">
        <v>14.740034518785198</v>
      </c>
      <c r="G52" s="23">
        <v>14.824936258241538</v>
      </c>
      <c r="H52" s="23">
        <v>13.125387859298657</v>
      </c>
      <c r="I52" s="23">
        <v>13.350602667739688</v>
      </c>
      <c r="J52" s="23">
        <v>13.543575791485202</v>
      </c>
      <c r="K52" s="23">
        <v>14.027162904927074</v>
      </c>
      <c r="L52" s="23">
        <v>13.635451740434265</v>
      </c>
      <c r="M52" s="23">
        <v>13.452699580387652</v>
      </c>
      <c r="N52" s="23">
        <v>13.649424972179848</v>
      </c>
      <c r="O52" s="23">
        <v>14.12589980306298</v>
      </c>
      <c r="P52" s="23">
        <v>14.4930391453405</v>
      </c>
      <c r="Q52" s="24">
        <v>15.108482834750907</v>
      </c>
    </row>
    <row r="53" spans="1:17" x14ac:dyDescent="0.3">
      <c r="A53" s="17">
        <v>0.23</v>
      </c>
      <c r="B53" s="23">
        <v>16.105257314945369</v>
      </c>
      <c r="C53" s="23">
        <v>16.021504258203809</v>
      </c>
      <c r="D53" s="23">
        <v>16.002702736353395</v>
      </c>
      <c r="E53" s="23">
        <v>15.998571985957811</v>
      </c>
      <c r="F53" s="23">
        <v>16.022375708716879</v>
      </c>
      <c r="G53" s="23">
        <v>16.102619039076945</v>
      </c>
      <c r="H53" s="23">
        <v>14.258945605540339</v>
      </c>
      <c r="I53" s="23">
        <v>14.524861202225596</v>
      </c>
      <c r="J53" s="23">
        <v>14.752790849557</v>
      </c>
      <c r="K53" s="23">
        <v>15.300915610622575</v>
      </c>
      <c r="L53" s="23">
        <v>14.825038344055031</v>
      </c>
      <c r="M53" s="23">
        <v>14.607371398501808</v>
      </c>
      <c r="N53" s="23">
        <v>14.845906816942254</v>
      </c>
      <c r="O53" s="23">
        <v>15.402779091385986</v>
      </c>
      <c r="P53" s="23">
        <v>15.824314698034209</v>
      </c>
      <c r="Q53" s="24">
        <v>16.58218564223661</v>
      </c>
    </row>
    <row r="54" spans="1:17" x14ac:dyDescent="0.3">
      <c r="A54" s="17">
        <v>0.24</v>
      </c>
      <c r="B54" s="23">
        <v>10.482221780497248</v>
      </c>
      <c r="C54" s="23">
        <v>10.415600610812344</v>
      </c>
      <c r="D54" s="23">
        <v>10.400224757259409</v>
      </c>
      <c r="E54" s="23">
        <v>10.391103866596758</v>
      </c>
      <c r="F54" s="23">
        <v>10.412980836311259</v>
      </c>
      <c r="G54" s="23">
        <v>10.451424682585072</v>
      </c>
      <c r="H54" s="23">
        <v>8.3822292842938335</v>
      </c>
      <c r="I54" s="23">
        <v>8.5478132142030265</v>
      </c>
      <c r="J54" s="23">
        <v>8.6847962931006677</v>
      </c>
      <c r="K54" s="23">
        <v>9.0377794899364083</v>
      </c>
      <c r="L54" s="23">
        <v>8.718390663080168</v>
      </c>
      <c r="M54" s="23">
        <v>8.5791642257179266</v>
      </c>
      <c r="N54" s="23">
        <v>8.7330069868387596</v>
      </c>
      <c r="O54" s="23">
        <v>9.0992051535480893</v>
      </c>
      <c r="P54" s="23">
        <v>9.3724138679470688</v>
      </c>
      <c r="Q54" s="24">
        <v>9.8450109669026631</v>
      </c>
    </row>
    <row r="55" spans="1:17" x14ac:dyDescent="0.3">
      <c r="A55" s="17">
        <v>0.25</v>
      </c>
      <c r="B55" s="23">
        <v>11.594872346068206</v>
      </c>
      <c r="C55" s="23">
        <v>11.51371530221947</v>
      </c>
      <c r="D55" s="23">
        <v>11.494303201860024</v>
      </c>
      <c r="E55" s="23">
        <v>11.48711811183227</v>
      </c>
      <c r="F55" s="23">
        <v>11.498520304450281</v>
      </c>
      <c r="G55" s="23">
        <v>11.539019665990132</v>
      </c>
      <c r="H55" s="23">
        <v>9.2620046293177847</v>
      </c>
      <c r="I55" s="23">
        <v>9.4394234835696622</v>
      </c>
      <c r="J55" s="23">
        <v>9.6086299441474239</v>
      </c>
      <c r="K55" s="23">
        <v>10.030241169664247</v>
      </c>
      <c r="L55" s="23">
        <v>9.6326853159664108</v>
      </c>
      <c r="M55" s="23">
        <v>9.4620531879302927</v>
      </c>
      <c r="N55" s="23">
        <v>9.6507481988028534</v>
      </c>
      <c r="O55" s="23">
        <v>10.090668387995668</v>
      </c>
      <c r="P55" s="23">
        <v>10.413964606090607</v>
      </c>
      <c r="Q55" s="24">
        <v>11.003552062895015</v>
      </c>
    </row>
    <row r="56" spans="1:17" x14ac:dyDescent="0.3">
      <c r="A56" s="17">
        <v>0.26</v>
      </c>
      <c r="B56" s="23">
        <v>12.979446319543916</v>
      </c>
      <c r="C56" s="23">
        <v>12.872184487825994</v>
      </c>
      <c r="D56" s="23">
        <v>12.818709116708183</v>
      </c>
      <c r="E56" s="23">
        <v>12.805803312839677</v>
      </c>
      <c r="F56" s="23">
        <v>12.821481458746264</v>
      </c>
      <c r="G56" s="23">
        <v>12.870837654451529</v>
      </c>
      <c r="H56" s="23">
        <v>10.256153661130739</v>
      </c>
      <c r="I56" s="23">
        <v>10.329032963298612</v>
      </c>
      <c r="J56" s="23">
        <v>10.495964003527563</v>
      </c>
      <c r="K56" s="23">
        <v>10.820390469019658</v>
      </c>
      <c r="L56" s="23">
        <v>10.610131203937788</v>
      </c>
      <c r="M56" s="23">
        <v>10.566806647083951</v>
      </c>
      <c r="N56" s="23">
        <v>10.795975066398981</v>
      </c>
      <c r="O56" s="23">
        <v>11.31139461073537</v>
      </c>
      <c r="P56" s="23">
        <v>11.737152919077905</v>
      </c>
      <c r="Q56" s="24">
        <v>12.480662694408778</v>
      </c>
    </row>
    <row r="57" spans="1:17" x14ac:dyDescent="0.3">
      <c r="A57" s="17">
        <v>0.27</v>
      </c>
      <c r="B57" s="23">
        <v>10.270154986134257</v>
      </c>
      <c r="C57" s="23">
        <v>10.168198680097111</v>
      </c>
      <c r="D57" s="23">
        <v>10.139482359617464</v>
      </c>
      <c r="E57" s="23">
        <v>10.124559389141574</v>
      </c>
      <c r="F57" s="23">
        <v>10.117558765421661</v>
      </c>
      <c r="G57" s="23">
        <v>10.165574421272998</v>
      </c>
      <c r="H57" s="23">
        <v>7.1430493125838215</v>
      </c>
      <c r="I57" s="23">
        <v>7.1182945183611537</v>
      </c>
      <c r="J57" s="23">
        <v>7.2011941113726357</v>
      </c>
      <c r="K57" s="23">
        <v>7.3985052151702</v>
      </c>
      <c r="L57" s="23">
        <v>7.341429483193556</v>
      </c>
      <c r="M57" s="23">
        <v>7.4308825067115469</v>
      </c>
      <c r="N57" s="23">
        <v>7.5914755128352267</v>
      </c>
      <c r="O57" s="23">
        <v>7.9873898579316958</v>
      </c>
      <c r="P57" s="23">
        <v>8.3210273724794348</v>
      </c>
      <c r="Q57" s="24">
        <v>8.9320565379666039</v>
      </c>
    </row>
    <row r="58" spans="1:17" x14ac:dyDescent="0.3">
      <c r="A58" s="17">
        <v>0.28000000000000003</v>
      </c>
      <c r="B58" s="23">
        <v>6.2744710337943896</v>
      </c>
      <c r="C58" s="23">
        <v>6.1957585771682906</v>
      </c>
      <c r="D58" s="23">
        <v>6.1654301077885236</v>
      </c>
      <c r="E58" s="23">
        <v>6.1470794373060942</v>
      </c>
      <c r="F58" s="23">
        <v>6.1462940433205784</v>
      </c>
      <c r="G58" s="23">
        <v>6.1757389950172161</v>
      </c>
      <c r="H58" s="23">
        <v>2.7094196646326383</v>
      </c>
      <c r="I58" s="23">
        <v>2.7012933579480234</v>
      </c>
      <c r="J58" s="23">
        <v>2.710684102415315</v>
      </c>
      <c r="K58" s="23">
        <v>2.7671968094703119</v>
      </c>
      <c r="L58" s="23">
        <v>2.7793780067036011</v>
      </c>
      <c r="M58" s="23">
        <v>2.8509314352303092</v>
      </c>
      <c r="N58" s="23">
        <v>2.925213739216181</v>
      </c>
      <c r="O58" s="23">
        <v>3.0834342406848845</v>
      </c>
      <c r="P58" s="23">
        <v>3.2266305963919741</v>
      </c>
      <c r="Q58" s="24">
        <v>3.5574279024549051</v>
      </c>
    </row>
    <row r="59" spans="1:17" x14ac:dyDescent="0.3">
      <c r="A59" s="17">
        <v>0.28999999999999998</v>
      </c>
      <c r="B59" s="23">
        <v>7.4150225166904553</v>
      </c>
      <c r="C59" s="23">
        <v>7.2938826288044982</v>
      </c>
      <c r="D59" s="23">
        <v>7.2443242049645633</v>
      </c>
      <c r="E59" s="23">
        <v>7.225587827875616</v>
      </c>
      <c r="F59" s="23">
        <v>7.211405334289176</v>
      </c>
      <c r="G59" s="23">
        <v>7.2350192371259796</v>
      </c>
      <c r="H59" s="23">
        <v>3.1504863556693552</v>
      </c>
      <c r="I59" s="23">
        <v>3.161804772435203</v>
      </c>
      <c r="J59" s="23">
        <v>3.1702818016036387</v>
      </c>
      <c r="K59" s="23">
        <v>3.2148643042158858</v>
      </c>
      <c r="L59" s="23">
        <v>3.2545050904525361</v>
      </c>
      <c r="M59" s="23">
        <v>3.3568852666877338</v>
      </c>
      <c r="N59" s="23">
        <v>3.4574982576459292</v>
      </c>
      <c r="O59" s="23" t="s">
        <v>5</v>
      </c>
      <c r="P59" s="23">
        <v>3.9009282734876978</v>
      </c>
      <c r="Q59" s="24" t="s">
        <v>5</v>
      </c>
    </row>
    <row r="60" spans="1:17" x14ac:dyDescent="0.3">
      <c r="A60" s="29">
        <v>0.3</v>
      </c>
      <c r="B60" s="23">
        <v>9.0331391493461162</v>
      </c>
      <c r="C60" s="23">
        <v>8.8385114502803539</v>
      </c>
      <c r="D60" s="23">
        <v>8.7668599106944765</v>
      </c>
      <c r="E60" s="23">
        <v>8.7319814871129005</v>
      </c>
      <c r="F60" s="23">
        <v>8.7195255988504226</v>
      </c>
      <c r="G60" s="23">
        <v>8.7364480036593317</v>
      </c>
      <c r="H60" s="23">
        <v>3.7831644088453764</v>
      </c>
      <c r="I60" s="23">
        <v>3.8279946680162347</v>
      </c>
      <c r="J60" s="23">
        <v>3.8271032898025101</v>
      </c>
      <c r="K60" s="23">
        <v>3.8769796425507064</v>
      </c>
      <c r="L60" s="23">
        <v>3.9389805872321539</v>
      </c>
      <c r="M60" s="23">
        <v>4.081574205665131</v>
      </c>
      <c r="N60" s="23">
        <v>4.2251924906901852</v>
      </c>
      <c r="O60" s="23">
        <v>4.6285168403424199</v>
      </c>
      <c r="P60" s="23">
        <v>5.0041532382302591</v>
      </c>
      <c r="Q60" s="24">
        <v>5.8243232829848379</v>
      </c>
    </row>
    <row r="61" spans="1:17" x14ac:dyDescent="0.3">
      <c r="A61" s="17">
        <v>0.31</v>
      </c>
      <c r="B61" s="23">
        <v>6.4272372951649404</v>
      </c>
      <c r="C61" s="23">
        <v>6.2333829483998988</v>
      </c>
      <c r="D61" s="23">
        <v>6.1711039038755509</v>
      </c>
      <c r="E61" s="23">
        <v>6.1402435751809845</v>
      </c>
      <c r="F61" s="23">
        <v>6.1132842211959497</v>
      </c>
      <c r="G61" s="23">
        <v>6.1158010395928573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8.8789079840294054</v>
      </c>
      <c r="C62" s="23">
        <v>8.5349283088952159</v>
      </c>
      <c r="D62" s="23">
        <v>8.407680976831065</v>
      </c>
      <c r="E62" s="23">
        <v>8.3275331179198933</v>
      </c>
      <c r="F62" s="23">
        <v>8.2661494562412479</v>
      </c>
      <c r="G62" s="23">
        <v>8.2486426078445678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14.426068787815707</v>
      </c>
      <c r="C63" s="23">
        <v>13.412696303409293</v>
      </c>
      <c r="D63" s="23">
        <v>13.127181451655229</v>
      </c>
      <c r="E63" s="23">
        <v>12.910822989849875</v>
      </c>
      <c r="F63" s="23">
        <v>12.726363112043796</v>
      </c>
      <c r="G63" s="23">
        <v>12.671842107619522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38.005588656759407</v>
      </c>
      <c r="C64" s="23">
        <v>31.618770235929816</v>
      </c>
      <c r="D64" s="23">
        <v>29.93949092792716</v>
      </c>
      <c r="E64" s="23">
        <v>28.439469304026147</v>
      </c>
      <c r="F64" s="23">
        <v>27.405085568123067</v>
      </c>
      <c r="G64" s="23">
        <v>27.083967573836809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33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32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31" priority="2">
      <formula>$A$31="ES Reg $"</formula>
    </cfRule>
  </conditionalFormatting>
  <conditionalFormatting sqref="B50:Q65">
    <cfRule type="expression" dxfId="30" priority="1">
      <formula>AND(B50&lt;13.5,B50&gt;0)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5"/>
  <sheetViews>
    <sheetView workbookViewId="0">
      <selection activeCell="A45" sqref="A45:Q45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7.7735690574639582</v>
      </c>
      <c r="C6" s="8">
        <v>8.3409291958511087</v>
      </c>
      <c r="D6" s="8">
        <v>8.6148534446991931</v>
      </c>
      <c r="E6" s="8">
        <v>8.8817163856091934</v>
      </c>
      <c r="F6" s="8">
        <v>9.4032935529175177</v>
      </c>
      <c r="G6" s="8">
        <v>9.898739874120384</v>
      </c>
      <c r="H6" s="8">
        <v>10.371840151575697</v>
      </c>
      <c r="I6" s="8">
        <v>11.044261522166202</v>
      </c>
      <c r="J6" s="8">
        <v>11.465821189682444</v>
      </c>
      <c r="K6" s="8">
        <v>12.078853753290264</v>
      </c>
      <c r="L6" s="8">
        <v>12.138546128469327</v>
      </c>
      <c r="M6" s="8">
        <v>12.345035274063624</v>
      </c>
      <c r="N6" s="8">
        <v>12.565891859006134</v>
      </c>
      <c r="O6" s="8">
        <v>12.897214455049404</v>
      </c>
      <c r="P6" s="8">
        <v>13.255531083473047</v>
      </c>
      <c r="Q6" s="9">
        <v>13.760875165783917</v>
      </c>
    </row>
    <row r="7" spans="1:17" x14ac:dyDescent="0.3">
      <c r="A7" s="7">
        <v>0.21</v>
      </c>
      <c r="B7" s="8">
        <v>7.0690242239410388</v>
      </c>
      <c r="C7" s="8">
        <v>7.6357497335505533</v>
      </c>
      <c r="D7" s="8">
        <v>7.9088354651107471</v>
      </c>
      <c r="E7" s="8">
        <v>8.1773925220907664</v>
      </c>
      <c r="F7" s="8">
        <v>8.6967234761013472</v>
      </c>
      <c r="G7" s="8">
        <v>9.1956780530214619</v>
      </c>
      <c r="H7" s="8">
        <v>9.670940721520676</v>
      </c>
      <c r="I7" s="8">
        <v>10.344215983389791</v>
      </c>
      <c r="J7" s="8">
        <v>10.766097073386584</v>
      </c>
      <c r="K7" s="8">
        <v>11.385402425480992</v>
      </c>
      <c r="L7" s="8">
        <v>11.449284147598627</v>
      </c>
      <c r="M7" s="8">
        <v>11.655007199611022</v>
      </c>
      <c r="N7" s="8">
        <v>11.874008740458878</v>
      </c>
      <c r="O7" s="8">
        <v>12.210105368622411</v>
      </c>
      <c r="P7" s="8">
        <v>12.568088700894224</v>
      </c>
      <c r="Q7" s="9">
        <v>13.077195369615849</v>
      </c>
    </row>
    <row r="8" spans="1:17" x14ac:dyDescent="0.3">
      <c r="A8" s="7">
        <v>0.22</v>
      </c>
      <c r="B8" s="8">
        <v>6.3662929680221891</v>
      </c>
      <c r="C8" s="8">
        <v>6.9324277416343563</v>
      </c>
      <c r="D8" s="8">
        <v>7.2064090790776563</v>
      </c>
      <c r="E8" s="8">
        <v>7.476470081636454</v>
      </c>
      <c r="F8" s="8">
        <v>7.9967437627042006</v>
      </c>
      <c r="G8" s="8">
        <v>8.4942547083636253</v>
      </c>
      <c r="H8" s="8">
        <v>8.9727268179351327</v>
      </c>
      <c r="I8" s="10">
        <v>9.6477149067338619</v>
      </c>
      <c r="J8" s="8">
        <v>10.07434032526605</v>
      </c>
      <c r="K8" s="8">
        <v>10.697369608299292</v>
      </c>
      <c r="L8" s="8">
        <v>10.763901822442183</v>
      </c>
      <c r="M8" s="8">
        <v>10.96890683301484</v>
      </c>
      <c r="N8" s="8">
        <v>11.188825550636629</v>
      </c>
      <c r="O8" s="8">
        <v>11.527077109549623</v>
      </c>
      <c r="P8" s="8">
        <v>11.886503233400656</v>
      </c>
      <c r="Q8" s="9">
        <v>12.397300521721007</v>
      </c>
    </row>
    <row r="9" spans="1:17" x14ac:dyDescent="0.3">
      <c r="A9" s="7">
        <v>0.23</v>
      </c>
      <c r="B9" s="8">
        <v>5.666518659198565</v>
      </c>
      <c r="C9" s="8">
        <v>6.2356900333484351</v>
      </c>
      <c r="D9" s="8">
        <v>6.5074707467090853</v>
      </c>
      <c r="E9" s="8">
        <v>6.7797640781938533</v>
      </c>
      <c r="F9" s="8">
        <v>7.3001432700597837</v>
      </c>
      <c r="G9" s="8">
        <v>7.7992222300444567</v>
      </c>
      <c r="H9" s="8">
        <v>8.2783990463729005</v>
      </c>
      <c r="I9" s="8">
        <v>8.9555598824293376</v>
      </c>
      <c r="J9" s="8">
        <v>9.3817367363440543</v>
      </c>
      <c r="K9" s="8">
        <v>10.012560486234433</v>
      </c>
      <c r="L9" s="8">
        <v>10.082390072965531</v>
      </c>
      <c r="M9" s="8">
        <v>10.285295016961465</v>
      </c>
      <c r="N9" s="8">
        <v>10.504817875882949</v>
      </c>
      <c r="O9" s="8">
        <v>10.844380090149084</v>
      </c>
      <c r="P9" s="8">
        <v>11.206464143186381</v>
      </c>
      <c r="Q9" s="9">
        <v>11.719428533465544</v>
      </c>
    </row>
    <row r="10" spans="1:17" x14ac:dyDescent="0.3">
      <c r="A10" s="7">
        <v>0.24</v>
      </c>
      <c r="B10" s="8">
        <v>4.9697240037796497</v>
      </c>
      <c r="C10" s="8">
        <v>5.5402511163656527</v>
      </c>
      <c r="D10" s="8">
        <v>5.8145910355441037</v>
      </c>
      <c r="E10" s="8">
        <v>6.0844570302053684</v>
      </c>
      <c r="F10" s="8">
        <v>6.606640439352315</v>
      </c>
      <c r="G10" s="8">
        <v>7.1066411946404981</v>
      </c>
      <c r="H10" s="8">
        <v>7.5866192345018186</v>
      </c>
      <c r="I10" s="8">
        <v>8.2679517332958579</v>
      </c>
      <c r="J10" s="8">
        <v>8.6994177180567114</v>
      </c>
      <c r="K10" s="10">
        <v>9.3287091499853361</v>
      </c>
      <c r="L10" s="8">
        <v>9.4029326493545877</v>
      </c>
      <c r="M10" s="8">
        <v>9.6038796546143317</v>
      </c>
      <c r="N10" s="8">
        <v>9.8255555494887368</v>
      </c>
      <c r="O10" s="8">
        <v>10.162417713611678</v>
      </c>
      <c r="P10" s="8">
        <v>10.532720767757086</v>
      </c>
      <c r="Q10" s="9">
        <v>11.045272651946053</v>
      </c>
    </row>
    <row r="11" spans="1:17" x14ac:dyDescent="0.3">
      <c r="A11" s="7">
        <v>0.25</v>
      </c>
      <c r="B11" s="8">
        <v>4.2789900695207264</v>
      </c>
      <c r="C11" s="8">
        <v>4.8490055170767299</v>
      </c>
      <c r="D11" s="8">
        <v>5.1228457346149749</v>
      </c>
      <c r="E11" s="8">
        <v>5.3941891499107344</v>
      </c>
      <c r="F11" s="8">
        <v>5.9160192133455949</v>
      </c>
      <c r="G11" s="8">
        <v>6.4203020816278435</v>
      </c>
      <c r="H11" s="8">
        <v>6.9022377747182118</v>
      </c>
      <c r="I11" s="8">
        <v>7.582246444087799</v>
      </c>
      <c r="J11" s="8">
        <v>8.0163432995427755</v>
      </c>
      <c r="K11" s="8">
        <v>8.6537200483050274</v>
      </c>
      <c r="L11" s="8">
        <v>8.7301682571012851</v>
      </c>
      <c r="M11" s="10">
        <v>8.927420361032917</v>
      </c>
      <c r="N11" s="8">
        <v>9.1460840727719859</v>
      </c>
      <c r="O11" s="8">
        <v>9.4882246247913944</v>
      </c>
      <c r="P11" s="8">
        <v>9.8560130997541258</v>
      </c>
      <c r="Q11" s="9">
        <v>10.375025235005436</v>
      </c>
    </row>
    <row r="12" spans="1:17" x14ac:dyDescent="0.3">
      <c r="A12" s="7">
        <v>0.26</v>
      </c>
      <c r="B12" s="8">
        <v>3.5784744796940351</v>
      </c>
      <c r="C12" s="8">
        <v>4.1510144737416805</v>
      </c>
      <c r="D12" s="8">
        <v>4.4290861839542233</v>
      </c>
      <c r="E12" s="8">
        <v>4.7006230917540766</v>
      </c>
      <c r="F12" s="8">
        <v>5.2295075125037087</v>
      </c>
      <c r="G12" s="8">
        <v>5.7335619427142097</v>
      </c>
      <c r="H12" s="8">
        <v>6.1123074839491132</v>
      </c>
      <c r="I12" s="8">
        <v>6.6685660469255508</v>
      </c>
      <c r="J12" s="8">
        <v>7.1272441542029057</v>
      </c>
      <c r="K12" s="8">
        <v>7.7777853024248698</v>
      </c>
      <c r="L12" s="8">
        <v>7.9511823304946629</v>
      </c>
      <c r="M12" s="8">
        <v>8.2447137321868187</v>
      </c>
      <c r="N12" s="8">
        <v>8.4984297711495049</v>
      </c>
      <c r="O12" s="8">
        <v>8.8827469966138164</v>
      </c>
      <c r="P12" s="10">
        <v>9.2461049013894137</v>
      </c>
      <c r="Q12" s="9">
        <v>9.7561373778055529</v>
      </c>
    </row>
    <row r="13" spans="1:17" x14ac:dyDescent="0.3">
      <c r="A13" s="7">
        <v>0.27</v>
      </c>
      <c r="B13" s="8">
        <v>2.8817871456286919</v>
      </c>
      <c r="C13" s="8">
        <v>3.4584898403683195</v>
      </c>
      <c r="D13" s="8">
        <v>3.7411948268887159</v>
      </c>
      <c r="E13" s="8">
        <v>4.0124863800958019</v>
      </c>
      <c r="F13" s="8">
        <v>4.5452355419403796</v>
      </c>
      <c r="G13" s="8">
        <v>5.052723997705205</v>
      </c>
      <c r="H13" s="8">
        <v>5.327891910204607</v>
      </c>
      <c r="I13" s="8">
        <v>5.7535617016037142</v>
      </c>
      <c r="J13" s="8">
        <v>6.2398620016574524</v>
      </c>
      <c r="K13" s="8">
        <v>6.9291359504108003</v>
      </c>
      <c r="L13" s="8">
        <v>7.1678364122672331</v>
      </c>
      <c r="M13" s="8">
        <v>7.5653191115482246</v>
      </c>
      <c r="N13" s="8">
        <v>7.8520342601148485</v>
      </c>
      <c r="O13" s="8">
        <v>8.2791126675396463</v>
      </c>
      <c r="P13" s="8">
        <v>8.6375102912229913</v>
      </c>
      <c r="Q13" s="11">
        <v>9.1421131327042371</v>
      </c>
    </row>
    <row r="14" spans="1:17" x14ac:dyDescent="0.3">
      <c r="A14" s="7">
        <v>0.28000000000000003</v>
      </c>
      <c r="B14" s="8">
        <v>2.1900703814050364</v>
      </c>
      <c r="C14" s="8">
        <v>2.7711019302543978</v>
      </c>
      <c r="D14" s="8">
        <v>3.0512732256766464</v>
      </c>
      <c r="E14" s="8">
        <v>3.3291340309812849</v>
      </c>
      <c r="F14" s="8">
        <v>3.8618328375990809</v>
      </c>
      <c r="G14" s="8">
        <v>4.3780746406403885</v>
      </c>
      <c r="H14" s="8">
        <v>4.5459967980972964</v>
      </c>
      <c r="I14" s="8">
        <v>4.9072736586094514</v>
      </c>
      <c r="J14" s="8">
        <v>5.3690679612815932</v>
      </c>
      <c r="K14" s="8">
        <v>6.065653179223208</v>
      </c>
      <c r="L14" s="8">
        <v>6.3826539737936816</v>
      </c>
      <c r="M14" s="8">
        <v>6.8873729457933797</v>
      </c>
      <c r="N14" s="8">
        <v>7.2082792506916595</v>
      </c>
      <c r="O14" s="8">
        <v>7.6777073268574823</v>
      </c>
      <c r="P14" s="8">
        <v>8.0328997444087484</v>
      </c>
      <c r="Q14" s="9">
        <v>8.5710445919861282</v>
      </c>
    </row>
    <row r="15" spans="1:17" x14ac:dyDescent="0.3">
      <c r="A15" s="12">
        <v>0.28999999999999998</v>
      </c>
      <c r="B15" s="8">
        <v>1.5001929380057395</v>
      </c>
      <c r="C15" s="8">
        <v>2.085981293581384</v>
      </c>
      <c r="D15" s="8">
        <v>2.3689758300292851</v>
      </c>
      <c r="E15" s="8">
        <v>2.6483874832904024</v>
      </c>
      <c r="F15" s="8">
        <v>3.1864318580600335</v>
      </c>
      <c r="G15" s="8">
        <v>3.7030373751808727</v>
      </c>
      <c r="H15" s="8">
        <v>3.7667832638101104</v>
      </c>
      <c r="I15" s="8">
        <v>4.1042159188389808</v>
      </c>
      <c r="J15" s="8">
        <v>4.577636792424272</v>
      </c>
      <c r="K15" s="8">
        <v>5.2566692450907775</v>
      </c>
      <c r="L15" s="8">
        <v>5.651451789495499</v>
      </c>
      <c r="M15" s="8">
        <v>6.2151110237774843</v>
      </c>
      <c r="N15" s="8">
        <v>6.5685907017989713</v>
      </c>
      <c r="O15" s="8" t="s">
        <v>5</v>
      </c>
      <c r="P15" s="8">
        <v>7.466583784177284</v>
      </c>
      <c r="Q15" s="9" t="s">
        <v>5</v>
      </c>
    </row>
    <row r="16" spans="1:17" x14ac:dyDescent="0.3">
      <c r="A16" s="12">
        <v>0.3</v>
      </c>
      <c r="B16" s="8">
        <v>0.81803578959742118</v>
      </c>
      <c r="C16" s="8">
        <v>1.4041812356048753</v>
      </c>
      <c r="D16" s="8">
        <v>1.6894583716569722</v>
      </c>
      <c r="E16" s="8">
        <v>1.9695326799323909</v>
      </c>
      <c r="F16" s="8">
        <v>2.5109094838819876</v>
      </c>
      <c r="G16" s="8">
        <v>3.0347904644620916</v>
      </c>
      <c r="H16" s="8">
        <v>3.015927866011388</v>
      </c>
      <c r="I16" s="8">
        <v>3.2967400868237458</v>
      </c>
      <c r="J16" s="8">
        <v>3.7839563356347909</v>
      </c>
      <c r="K16" s="8">
        <v>4.4817107183162825</v>
      </c>
      <c r="L16" s="8">
        <v>4.9202591878179911</v>
      </c>
      <c r="M16" s="8">
        <v>5.5420136434482998</v>
      </c>
      <c r="N16" s="8">
        <v>5.9316814840862788</v>
      </c>
      <c r="O16" s="8">
        <v>6.5435331497485718</v>
      </c>
      <c r="P16" s="8">
        <v>6.925137580402307</v>
      </c>
      <c r="Q16" s="9">
        <v>7.4577976126740966</v>
      </c>
    </row>
    <row r="17" spans="1:17" x14ac:dyDescent="0.3">
      <c r="A17" s="12">
        <v>0.31</v>
      </c>
      <c r="B17" s="8">
        <v>0.14659053952231546</v>
      </c>
      <c r="C17" s="8">
        <v>0.73610489503864696</v>
      </c>
      <c r="D17" s="8">
        <v>1.0214137987419778</v>
      </c>
      <c r="E17" s="8">
        <v>1.3011803859422109</v>
      </c>
      <c r="F17" s="8">
        <v>1.846221336520889</v>
      </c>
      <c r="G17" s="8">
        <v>2.3698109896625579</v>
      </c>
      <c r="H17" s="8">
        <v>2.3482860352491661</v>
      </c>
      <c r="I17" s="8">
        <v>2.6310290686723197</v>
      </c>
      <c r="J17" s="8">
        <v>3.1200762994196234</v>
      </c>
      <c r="K17" s="8">
        <v>3.8191895919044447</v>
      </c>
      <c r="L17" s="8">
        <v>4.2587890110718662</v>
      </c>
      <c r="M17" s="8">
        <v>4.8825700208190739</v>
      </c>
      <c r="N17" s="8">
        <v>5.2772635031877009</v>
      </c>
      <c r="O17" s="8" t="s">
        <v>5</v>
      </c>
      <c r="P17" s="8">
        <v>6.2728795180506554</v>
      </c>
      <c r="Q17" s="9" t="s">
        <v>5</v>
      </c>
    </row>
    <row r="18" spans="1:17" x14ac:dyDescent="0.3">
      <c r="A18" s="12">
        <v>0.32</v>
      </c>
      <c r="B18" s="8">
        <v>-0.52071733964627154</v>
      </c>
      <c r="C18" s="8">
        <v>7.0448742816086735E-2</v>
      </c>
      <c r="D18" s="8">
        <v>0.35572555978580805</v>
      </c>
      <c r="E18" s="8">
        <v>0.63663867942840446</v>
      </c>
      <c r="F18" s="8">
        <v>1.1806498029881429</v>
      </c>
      <c r="G18" s="8">
        <v>1.7066309004906515</v>
      </c>
      <c r="H18" s="8">
        <v>1.6849811607440224</v>
      </c>
      <c r="I18" s="8">
        <v>1.9704990303227601</v>
      </c>
      <c r="J18" s="8">
        <v>2.4590803766155567</v>
      </c>
      <c r="K18" s="8">
        <v>3.1588322726133113</v>
      </c>
      <c r="L18" s="8">
        <v>3.6013002694181453</v>
      </c>
      <c r="M18" s="8">
        <v>4.226179872608034</v>
      </c>
      <c r="N18" s="8">
        <v>4.6248128054710236</v>
      </c>
      <c r="O18" s="8" t="s">
        <v>5</v>
      </c>
      <c r="P18" s="8">
        <v>5.6233431785452259</v>
      </c>
      <c r="Q18" s="9" t="s">
        <v>5</v>
      </c>
    </row>
    <row r="19" spans="1:17" x14ac:dyDescent="0.3">
      <c r="A19" s="12">
        <v>0.33</v>
      </c>
      <c r="B19" s="8">
        <v>-1.1846439194977101</v>
      </c>
      <c r="C19" s="8">
        <v>-0.59281946825167819</v>
      </c>
      <c r="D19" s="8">
        <v>-0.30606059545649267</v>
      </c>
      <c r="E19" s="8">
        <v>-2.5981535975692412E-2</v>
      </c>
      <c r="F19" s="8">
        <v>0.51921547929546596</v>
      </c>
      <c r="G19" s="8">
        <v>1.044801459526385</v>
      </c>
      <c r="H19" s="8">
        <v>1.0232944596374058</v>
      </c>
      <c r="I19" s="8">
        <v>1.3100523126915975</v>
      </c>
      <c r="J19" s="8">
        <v>1.8017263461842803</v>
      </c>
      <c r="K19" s="8">
        <v>2.502641136183053</v>
      </c>
      <c r="L19" s="8">
        <v>2.9455994796834357</v>
      </c>
      <c r="M19" s="8">
        <v>3.5737090634081552</v>
      </c>
      <c r="N19" s="8">
        <v>3.97272061095825</v>
      </c>
      <c r="O19" s="8" t="s">
        <v>5</v>
      </c>
      <c r="P19" s="8">
        <v>4.9745697408401872</v>
      </c>
      <c r="Q19" s="9" t="s">
        <v>5</v>
      </c>
    </row>
    <row r="20" spans="1:17" x14ac:dyDescent="0.3">
      <c r="A20" s="12">
        <v>0.34</v>
      </c>
      <c r="B20" s="8">
        <v>-1.8431850433038781</v>
      </c>
      <c r="C20" s="8">
        <v>-1.2523112115338426</v>
      </c>
      <c r="D20" s="8">
        <v>-0.96631733026229871</v>
      </c>
      <c r="E20" s="8">
        <v>-0.68482294913973885</v>
      </c>
      <c r="F20" s="8">
        <v>-0.13729456270503415</v>
      </c>
      <c r="G20" s="8">
        <v>0.38854857108640711</v>
      </c>
      <c r="H20" s="8">
        <v>0.36658802520928363</v>
      </c>
      <c r="I20" s="8">
        <v>0.65625818135444502</v>
      </c>
      <c r="J20" s="8">
        <v>1.1464261915766203</v>
      </c>
      <c r="K20" s="8">
        <v>1.8476315598006061</v>
      </c>
      <c r="L20" s="8">
        <v>2.293596274620652</v>
      </c>
      <c r="M20" s="8">
        <v>2.9212133042501391</v>
      </c>
      <c r="N20" s="8">
        <v>3.3278666202506701</v>
      </c>
      <c r="O20" s="8" t="s">
        <v>5</v>
      </c>
      <c r="P20" s="8">
        <v>4.331370828602954</v>
      </c>
      <c r="Q20" s="9" t="s">
        <v>5</v>
      </c>
    </row>
    <row r="21" spans="1:17" ht="15" thickBot="1" x14ac:dyDescent="0.35">
      <c r="A21" s="13">
        <v>0.35</v>
      </c>
      <c r="B21" s="14">
        <v>-2.4993317646085966</v>
      </c>
      <c r="C21" s="14">
        <v>-1.9094404114883974</v>
      </c>
      <c r="D21" s="14">
        <v>-1.6232628990668949</v>
      </c>
      <c r="E21" s="14">
        <v>-1.3421856162688051</v>
      </c>
      <c r="F21" s="14">
        <v>-0.79333896808799109</v>
      </c>
      <c r="G21" s="14">
        <v>-0.26500075120744188</v>
      </c>
      <c r="H21" s="14">
        <v>-0.28813628207192654</v>
      </c>
      <c r="I21" s="14">
        <v>0</v>
      </c>
      <c r="J21" s="14">
        <v>0.49604760551880001</v>
      </c>
      <c r="K21" s="14">
        <v>1.1994754923680464</v>
      </c>
      <c r="L21" s="14">
        <v>1.6434743657755113</v>
      </c>
      <c r="M21" s="14">
        <v>2.2724920496765941</v>
      </c>
      <c r="N21" s="14">
        <v>2.6835347235556739</v>
      </c>
      <c r="O21" s="14" t="s">
        <v>5</v>
      </c>
      <c r="P21" s="14">
        <v>3.6902353310702365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122.43052011252638</v>
      </c>
      <c r="C28" s="18">
        <v>124.45132582666093</v>
      </c>
      <c r="D28" s="18">
        <v>125.28655837344554</v>
      </c>
      <c r="E28" s="18">
        <v>125.99307166701853</v>
      </c>
      <c r="F28" s="18">
        <v>127.13986101676453</v>
      </c>
      <c r="G28" s="18">
        <v>127.79831159326413</v>
      </c>
      <c r="H28" s="18">
        <v>128.10681852540574</v>
      </c>
      <c r="I28" s="18">
        <v>127.70841197232652</v>
      </c>
      <c r="J28" s="18">
        <v>126.99421697433091</v>
      </c>
      <c r="K28" s="18">
        <v>124.96903157989183</v>
      </c>
      <c r="L28" s="18">
        <v>127.33390248073141</v>
      </c>
      <c r="M28" s="18">
        <v>128.670689674534</v>
      </c>
      <c r="N28" s="18">
        <v>127.69180168282767</v>
      </c>
      <c r="O28" s="18">
        <v>125.0939210194054</v>
      </c>
      <c r="P28" s="18">
        <v>123.04754509754888</v>
      </c>
      <c r="Q28" s="19">
        <v>119.63990556437017</v>
      </c>
    </row>
    <row r="29" spans="1:17" x14ac:dyDescent="0.3">
      <c r="A29" s="17">
        <v>0.21</v>
      </c>
      <c r="B29" s="18">
        <v>113.37314511562082</v>
      </c>
      <c r="C29" s="18">
        <v>115.4003403048185</v>
      </c>
      <c r="D29" s="18">
        <v>116.21750617683495</v>
      </c>
      <c r="E29" s="18">
        <v>116.99539688398937</v>
      </c>
      <c r="F29" s="18">
        <v>118.11823168972705</v>
      </c>
      <c r="G29" s="18">
        <v>118.89978486370048</v>
      </c>
      <c r="H29" s="18">
        <v>119.26967058702894</v>
      </c>
      <c r="I29" s="18">
        <v>118.96821166980079</v>
      </c>
      <c r="J29" s="18">
        <v>118.29612872893377</v>
      </c>
      <c r="K29" s="18">
        <v>116.40906321441106</v>
      </c>
      <c r="L29" s="18">
        <v>118.85235295047345</v>
      </c>
      <c r="M29" s="18">
        <v>120.18180513722265</v>
      </c>
      <c r="N29" s="18">
        <v>119.13668518230281</v>
      </c>
      <c r="O29" s="18">
        <v>116.72133075903095</v>
      </c>
      <c r="P29" s="18">
        <v>114.67257346310303</v>
      </c>
      <c r="Q29" s="19">
        <v>111.36743767955429</v>
      </c>
    </row>
    <row r="30" spans="1:17" x14ac:dyDescent="0.3">
      <c r="A30" s="17">
        <v>0.22</v>
      </c>
      <c r="B30" s="18">
        <v>104.28106362245346</v>
      </c>
      <c r="C30" s="18">
        <v>106.3531197674662</v>
      </c>
      <c r="D30" s="18">
        <v>107.19889229060514</v>
      </c>
      <c r="E30" s="18">
        <v>108.03676718389286</v>
      </c>
      <c r="F30" s="18">
        <v>109.22113742330139</v>
      </c>
      <c r="G30" s="18">
        <v>109.96374732076843</v>
      </c>
      <c r="H30" s="18">
        <v>110.43112428718575</v>
      </c>
      <c r="I30" s="18">
        <v>110.26899663840899</v>
      </c>
      <c r="J30" s="18">
        <v>109.7352099568518</v>
      </c>
      <c r="K30" s="18">
        <v>107.89229737251289</v>
      </c>
      <c r="L30" s="18">
        <v>110.35851957203563</v>
      </c>
      <c r="M30" s="18">
        <v>111.7127537076428</v>
      </c>
      <c r="N30" s="18">
        <v>110.66966360301434</v>
      </c>
      <c r="O30" s="18">
        <v>108.38525516786777</v>
      </c>
      <c r="P30" s="18">
        <v>106.38382658494484</v>
      </c>
      <c r="Q30" s="19">
        <v>103.11326973925607</v>
      </c>
    </row>
    <row r="31" spans="1:17" x14ac:dyDescent="0.3">
      <c r="A31" s="17">
        <v>0.23</v>
      </c>
      <c r="B31" s="18">
        <v>95.230500960689227</v>
      </c>
      <c r="C31" s="18">
        <v>97.395983148751171</v>
      </c>
      <c r="D31" s="18">
        <v>98.19598417775596</v>
      </c>
      <c r="E31" s="18">
        <v>99.118964446414765</v>
      </c>
      <c r="F31" s="18">
        <v>100.3560579655544</v>
      </c>
      <c r="G31" s="18">
        <v>101.16583903825952</v>
      </c>
      <c r="H31" s="18">
        <v>101.69507098455603</v>
      </c>
      <c r="I31" s="18">
        <v>101.64375599374844</v>
      </c>
      <c r="J31" s="18">
        <v>101.08596729981991</v>
      </c>
      <c r="K31" s="18">
        <v>99.42113757173604</v>
      </c>
      <c r="L31" s="18">
        <v>101.96799697900366</v>
      </c>
      <c r="M31" s="18">
        <v>103.27150716977124</v>
      </c>
      <c r="N31" s="18">
        <v>102.19811229094468</v>
      </c>
      <c r="O31" s="18">
        <v>99.933101622270527</v>
      </c>
      <c r="P31" s="18">
        <v>98.074093332529628</v>
      </c>
      <c r="Q31" s="19">
        <v>94.895374050595223</v>
      </c>
    </row>
    <row r="32" spans="1:17" x14ac:dyDescent="0.3">
      <c r="A32" s="17">
        <v>0.24</v>
      </c>
      <c r="B32" s="18">
        <v>86.125233765878477</v>
      </c>
      <c r="C32" s="18">
        <v>88.406980089680289</v>
      </c>
      <c r="D32" s="18">
        <v>89.314855529703507</v>
      </c>
      <c r="E32" s="18">
        <v>90.165403685916743</v>
      </c>
      <c r="F32" s="18">
        <v>91.497225772277872</v>
      </c>
      <c r="G32" s="18">
        <v>92.383398515576815</v>
      </c>
      <c r="H32" s="18">
        <v>92.89068906165592</v>
      </c>
      <c r="I32" s="18">
        <v>93.067325017786104</v>
      </c>
      <c r="J32" s="18">
        <v>92.663640647158871</v>
      </c>
      <c r="K32" s="18">
        <v>90.926254063418824</v>
      </c>
      <c r="L32" s="18">
        <v>93.511519254520962</v>
      </c>
      <c r="M32" s="18">
        <v>94.808347313231792</v>
      </c>
      <c r="N32" s="18">
        <v>93.803284870033622</v>
      </c>
      <c r="O32" s="18">
        <v>91.43021267628643</v>
      </c>
      <c r="P32" s="18">
        <v>89.906050415995693</v>
      </c>
      <c r="Q32" s="19">
        <v>86.695618520177547</v>
      </c>
    </row>
    <row r="33" spans="1:17" x14ac:dyDescent="0.3">
      <c r="A33" s="17">
        <v>0.25</v>
      </c>
      <c r="B33" s="18">
        <v>77.167175986022897</v>
      </c>
      <c r="C33" s="18">
        <v>79.518909336405457</v>
      </c>
      <c r="D33" s="18">
        <v>80.397412899225245</v>
      </c>
      <c r="E33" s="18">
        <v>81.31341216866997</v>
      </c>
      <c r="F33" s="18">
        <v>82.668382508129611</v>
      </c>
      <c r="G33" s="18">
        <v>83.65959722816271</v>
      </c>
      <c r="H33" s="18">
        <v>84.313428739627454</v>
      </c>
      <c r="I33" s="18">
        <v>84.452653128344252</v>
      </c>
      <c r="J33" s="18">
        <v>84.107257421829416</v>
      </c>
      <c r="K33" s="18">
        <v>82.598721848067129</v>
      </c>
      <c r="L33" s="18">
        <v>85.207508166727337</v>
      </c>
      <c r="M33" s="18">
        <v>86.468432986169105</v>
      </c>
      <c r="N33" s="18">
        <v>85.302662165519436</v>
      </c>
      <c r="O33" s="18">
        <v>83.074094527517872</v>
      </c>
      <c r="P33" s="18">
        <v>81.555878584074108</v>
      </c>
      <c r="Q33" s="19">
        <v>78.556140376326269</v>
      </c>
    </row>
    <row r="34" spans="1:17" x14ac:dyDescent="0.3">
      <c r="A34" s="17">
        <v>0.26</v>
      </c>
      <c r="B34" s="18">
        <v>68.177655589607525</v>
      </c>
      <c r="C34" s="18">
        <v>70.547507438941579</v>
      </c>
      <c r="D34" s="18">
        <v>71.536444142989296</v>
      </c>
      <c r="E34" s="18">
        <v>72.436660417482742</v>
      </c>
      <c r="F34" s="18">
        <v>73.934284757497537</v>
      </c>
      <c r="G34" s="18">
        <v>74.902777920695684</v>
      </c>
      <c r="H34" s="18">
        <v>75.813262534976019</v>
      </c>
      <c r="I34" s="18">
        <v>76.753663702352881</v>
      </c>
      <c r="J34" s="18">
        <v>76.744314481188894</v>
      </c>
      <c r="K34" s="18">
        <v>76.081716582068694</v>
      </c>
      <c r="L34" s="18">
        <v>77.455371337490675</v>
      </c>
      <c r="M34" s="18">
        <v>77.924566550249352</v>
      </c>
      <c r="N34" s="18">
        <v>76.978108127320112</v>
      </c>
      <c r="O34" s="18">
        <v>74.889398149865244</v>
      </c>
      <c r="P34" s="18">
        <v>73.466685532331226</v>
      </c>
      <c r="Q34" s="19">
        <v>70.436056000547353</v>
      </c>
    </row>
    <row r="35" spans="1:17" x14ac:dyDescent="0.3">
      <c r="A35" s="17">
        <v>0.27</v>
      </c>
      <c r="B35" s="18">
        <v>59.220237037526864</v>
      </c>
      <c r="C35" s="18">
        <v>61.667719173758393</v>
      </c>
      <c r="D35" s="18">
        <v>62.748723556224725</v>
      </c>
      <c r="E35" s="18">
        <v>63.586094719979407</v>
      </c>
      <c r="F35" s="18">
        <v>65.226278603357542</v>
      </c>
      <c r="G35" s="18">
        <v>66.244595839179979</v>
      </c>
      <c r="H35" s="18">
        <v>67.392075006142889</v>
      </c>
      <c r="I35" s="18">
        <v>68.745944302443604</v>
      </c>
      <c r="J35" s="18">
        <v>69.209359431625643</v>
      </c>
      <c r="K35" s="18">
        <v>68.943160357317439</v>
      </c>
      <c r="L35" s="18">
        <v>69.572942371618069</v>
      </c>
      <c r="M35" s="18">
        <v>69.52181477369929</v>
      </c>
      <c r="N35" s="18">
        <v>68.608210947182187</v>
      </c>
      <c r="O35" s="18">
        <v>66.803021174619843</v>
      </c>
      <c r="P35" s="18">
        <v>65.399732192808472</v>
      </c>
      <c r="Q35" s="19">
        <v>62.392957304463444</v>
      </c>
    </row>
    <row r="36" spans="1:17" x14ac:dyDescent="0.3">
      <c r="A36" s="17">
        <v>0.28000000000000003</v>
      </c>
      <c r="B36" s="18">
        <v>50.310398712771502</v>
      </c>
      <c r="C36" s="18">
        <v>52.824588128347713</v>
      </c>
      <c r="D36" s="18">
        <v>53.865623672592136</v>
      </c>
      <c r="E36" s="18">
        <v>54.859653829825547</v>
      </c>
      <c r="F36" s="18">
        <v>56.424814302013658</v>
      </c>
      <c r="G36" s="18">
        <v>57.667886061582365</v>
      </c>
      <c r="H36" s="18">
        <v>58.870514454226935</v>
      </c>
      <c r="I36" s="18">
        <v>60.126027249344283</v>
      </c>
      <c r="J36" s="18">
        <v>60.997948546022663</v>
      </c>
      <c r="K36" s="18">
        <v>61.319689806853034</v>
      </c>
      <c r="L36" s="18">
        <v>61.566111648047411</v>
      </c>
      <c r="M36" s="18">
        <v>61.036098956529194</v>
      </c>
      <c r="N36" s="18">
        <v>60.279937885825575</v>
      </c>
      <c r="O36" s="18">
        <v>58.717263270304976</v>
      </c>
      <c r="P36" s="18">
        <v>57.349037553487356</v>
      </c>
      <c r="Q36" s="19">
        <v>53.9630013580759</v>
      </c>
    </row>
    <row r="37" spans="1:17" x14ac:dyDescent="0.3">
      <c r="A37" s="17">
        <v>0.28999999999999998</v>
      </c>
      <c r="B37" s="18">
        <v>41.421468465664397</v>
      </c>
      <c r="C37" s="18">
        <v>44.018459540291744</v>
      </c>
      <c r="D37" s="18">
        <v>45.114398589929294</v>
      </c>
      <c r="E37" s="18">
        <v>46.121347717233711</v>
      </c>
      <c r="F37" s="18">
        <v>47.833868045781735</v>
      </c>
      <c r="G37" s="18">
        <v>49.015277962136537</v>
      </c>
      <c r="H37" s="18">
        <v>50.36321794326016</v>
      </c>
      <c r="I37" s="18">
        <v>51.210962743135084</v>
      </c>
      <c r="J37" s="18">
        <v>52.185536469838581</v>
      </c>
      <c r="K37" s="18">
        <v>52.894193443163772</v>
      </c>
      <c r="L37" s="18">
        <v>53.018216193451451</v>
      </c>
      <c r="M37" s="18">
        <v>52.662658144632928</v>
      </c>
      <c r="N37" s="18">
        <v>52.005079654088931</v>
      </c>
      <c r="O37" s="18" t="s">
        <v>5</v>
      </c>
      <c r="P37" s="18">
        <v>48.983792916118965</v>
      </c>
      <c r="Q37" s="19" t="s">
        <v>5</v>
      </c>
    </row>
    <row r="38" spans="1:17" x14ac:dyDescent="0.3">
      <c r="A38" s="17">
        <v>0.3</v>
      </c>
      <c r="B38" s="18">
        <v>32.674237456082516</v>
      </c>
      <c r="C38" s="18">
        <v>35.219832935204309</v>
      </c>
      <c r="D38" s="18">
        <v>36.363836280236065</v>
      </c>
      <c r="E38" s="18">
        <v>37.402346826484923</v>
      </c>
      <c r="F38" s="18">
        <v>39.10404020553284</v>
      </c>
      <c r="G38" s="18">
        <v>40.459902100866287</v>
      </c>
      <c r="H38" s="18">
        <v>41.695349200917484</v>
      </c>
      <c r="I38" s="18">
        <v>42.152802691185009</v>
      </c>
      <c r="J38" s="18">
        <v>43.264641965594052</v>
      </c>
      <c r="K38" s="18">
        <v>44.296044807957664</v>
      </c>
      <c r="L38" s="18">
        <v>44.443505948752644</v>
      </c>
      <c r="M38" s="18">
        <v>44.229437191616846</v>
      </c>
      <c r="N38" s="18">
        <v>43.714418549696035</v>
      </c>
      <c r="O38" s="18">
        <v>41.910668490086842</v>
      </c>
      <c r="P38" s="18">
        <v>40.351470190108692</v>
      </c>
      <c r="Q38" s="19">
        <v>36.947141242326857</v>
      </c>
    </row>
    <row r="39" spans="1:17" x14ac:dyDescent="0.3">
      <c r="A39" s="17">
        <v>0.31</v>
      </c>
      <c r="B39" s="18">
        <v>23.891793136178631</v>
      </c>
      <c r="C39" s="18">
        <v>26.545434460136669</v>
      </c>
      <c r="D39" s="18">
        <v>27.723418735920067</v>
      </c>
      <c r="E39" s="18">
        <v>28.749987400793405</v>
      </c>
      <c r="F39" s="18">
        <v>30.584911947759039</v>
      </c>
      <c r="G39" s="18">
        <v>31.983995352986163</v>
      </c>
      <c r="H39" s="18">
        <v>33.142540684548862</v>
      </c>
      <c r="I39" s="18">
        <v>33.627394622627136</v>
      </c>
      <c r="J39" s="18">
        <v>34.838746508918895</v>
      </c>
      <c r="K39" s="18">
        <v>35.94673429464023</v>
      </c>
      <c r="L39" s="18">
        <v>36.135609749045962</v>
      </c>
      <c r="M39" s="18">
        <v>36.012877097629293</v>
      </c>
      <c r="N39" s="18">
        <v>35.542236754955887</v>
      </c>
      <c r="O39" s="18" t="s">
        <v>5</v>
      </c>
      <c r="P39" s="18">
        <v>32.265034928146605</v>
      </c>
      <c r="Q39" s="19" t="s">
        <v>5</v>
      </c>
    </row>
    <row r="40" spans="1:17" x14ac:dyDescent="0.3">
      <c r="A40" s="17">
        <v>0.32</v>
      </c>
      <c r="B40" s="18">
        <v>15.139332027491957</v>
      </c>
      <c r="C40" s="18">
        <v>17.87195534877053</v>
      </c>
      <c r="D40" s="18">
        <v>19.107879350073286</v>
      </c>
      <c r="E40" s="18">
        <v>20.18777644687902</v>
      </c>
      <c r="F40" s="18">
        <v>21.946551544772881</v>
      </c>
      <c r="G40" s="18">
        <v>23.481236994531208</v>
      </c>
      <c r="H40" s="18">
        <v>24.674911222991049</v>
      </c>
      <c r="I40" s="18">
        <v>25.229618431089907</v>
      </c>
      <c r="J40" s="18">
        <v>26.400093368368477</v>
      </c>
      <c r="K40" s="18">
        <v>27.602526119937064</v>
      </c>
      <c r="L40" s="18">
        <v>27.907617940586047</v>
      </c>
      <c r="M40" s="18">
        <v>27.813325399141878</v>
      </c>
      <c r="N40" s="18">
        <v>27.391076955845939</v>
      </c>
      <c r="O40" s="18" t="s">
        <v>5</v>
      </c>
      <c r="P40" s="18">
        <v>24.187637422995756</v>
      </c>
      <c r="Q40" s="19" t="s">
        <v>5</v>
      </c>
    </row>
    <row r="41" spans="1:17" x14ac:dyDescent="0.3">
      <c r="A41" s="17">
        <v>0.33</v>
      </c>
      <c r="B41" s="18">
        <v>6.4542247870914862</v>
      </c>
      <c r="C41" s="18">
        <v>9.2116750353719201</v>
      </c>
      <c r="D41" s="18">
        <v>10.476191274879699</v>
      </c>
      <c r="E41" s="18">
        <v>11.582107276341661</v>
      </c>
      <c r="F41" s="18">
        <v>13.441827206356058</v>
      </c>
      <c r="G41" s="18">
        <v>14.972512577442567</v>
      </c>
      <c r="H41" s="18">
        <v>16.167753641967668</v>
      </c>
      <c r="I41" s="18">
        <v>16.782741409204512</v>
      </c>
      <c r="J41" s="18">
        <v>18.054680739752644</v>
      </c>
      <c r="K41" s="18">
        <v>19.367234249631846</v>
      </c>
      <c r="L41" s="18">
        <v>19.677091327135198</v>
      </c>
      <c r="M41" s="18">
        <v>19.707421562028149</v>
      </c>
      <c r="N41" s="18">
        <v>19.220650582237681</v>
      </c>
      <c r="O41" s="18" t="s">
        <v>5</v>
      </c>
      <c r="P41" s="18">
        <v>16.078121623369892</v>
      </c>
      <c r="Q41" s="19" t="s">
        <v>5</v>
      </c>
    </row>
    <row r="42" spans="1:17" x14ac:dyDescent="0.3">
      <c r="A42" s="17">
        <v>0.34</v>
      </c>
      <c r="B42" s="18">
        <v>-2.1312293691973125</v>
      </c>
      <c r="C42" s="18">
        <v>0.62549849838054328</v>
      </c>
      <c r="D42" s="18">
        <v>1.8634887715177981</v>
      </c>
      <c r="E42" s="18">
        <v>3.0189031475218839</v>
      </c>
      <c r="F42" s="18">
        <v>4.9480156965658102</v>
      </c>
      <c r="G42" s="18">
        <v>6.5569361130864481</v>
      </c>
      <c r="H42" s="18">
        <v>7.7855897271540053</v>
      </c>
      <c r="I42" s="18">
        <v>8.4334902802008589</v>
      </c>
      <c r="J42" s="18">
        <v>9.6968708618052535</v>
      </c>
      <c r="K42" s="18">
        <v>11.070453674542835</v>
      </c>
      <c r="L42" s="18">
        <v>11.508279498879034</v>
      </c>
      <c r="M42" s="18">
        <v>11.550032533387821</v>
      </c>
      <c r="N42" s="18">
        <v>11.164359291018618</v>
      </c>
      <c r="O42" s="18" t="s">
        <v>5</v>
      </c>
      <c r="P42" s="18">
        <v>8.0856931130513399</v>
      </c>
      <c r="Q42" s="19" t="s">
        <v>5</v>
      </c>
    </row>
    <row r="43" spans="1:17" ht="15" thickBot="1" x14ac:dyDescent="0.35">
      <c r="A43" s="20">
        <v>0.35</v>
      </c>
      <c r="B43" s="21">
        <v>-10.726153277812839</v>
      </c>
      <c r="C43" s="21">
        <v>-7.9734423550661981</v>
      </c>
      <c r="D43" s="21">
        <v>-6.7140885854037942</v>
      </c>
      <c r="E43" s="21">
        <v>-5.545699533738996</v>
      </c>
      <c r="F43" s="21">
        <v>-3.538655220244884</v>
      </c>
      <c r="G43" s="21">
        <v>-1.873894666276682</v>
      </c>
      <c r="H43" s="21">
        <v>-0.62192682615189254</v>
      </c>
      <c r="I43" s="21">
        <v>0</v>
      </c>
      <c r="J43" s="21">
        <v>1.4021658268221586</v>
      </c>
      <c r="K43" s="21">
        <v>2.8589964319346199</v>
      </c>
      <c r="L43" s="21">
        <v>3.293217973975759</v>
      </c>
      <c r="M43" s="21">
        <v>3.3806666568955941</v>
      </c>
      <c r="N43" s="21">
        <v>3.0815012133329378</v>
      </c>
      <c r="O43" s="21" t="s">
        <v>5</v>
      </c>
      <c r="P43" s="21">
        <v>7.6173936734598935E-2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14.28810396616964</v>
      </c>
      <c r="C50" s="23">
        <v>14.056097742473799</v>
      </c>
      <c r="D50" s="23">
        <v>13.962391678010716</v>
      </c>
      <c r="E50" s="23">
        <v>13.88409677496511</v>
      </c>
      <c r="F50" s="23">
        <v>13.758863553967069</v>
      </c>
      <c r="G50" s="23">
        <v>13.687974263442463</v>
      </c>
      <c r="H50" s="23">
        <v>12.261642417483687</v>
      </c>
      <c r="I50" s="23">
        <v>12.299894546808559</v>
      </c>
      <c r="J50" s="23">
        <v>12.369067170338178</v>
      </c>
      <c r="K50" s="23">
        <v>12.569514063936699</v>
      </c>
      <c r="L50" s="23">
        <v>12.336070515373537</v>
      </c>
      <c r="M50" s="23">
        <v>12.207908451981249</v>
      </c>
      <c r="N50" s="23">
        <v>12.301494530570519</v>
      </c>
      <c r="O50" s="23">
        <v>12.556965096300139</v>
      </c>
      <c r="P50" s="23">
        <v>12.765797145767603</v>
      </c>
      <c r="Q50" s="24">
        <v>13.129398527942321</v>
      </c>
    </row>
    <row r="51" spans="1:17" x14ac:dyDescent="0.3">
      <c r="A51" s="17">
        <v>0.21</v>
      </c>
      <c r="B51" s="23">
        <v>15.429579890511279</v>
      </c>
      <c r="C51" s="23">
        <v>15.158534154920153</v>
      </c>
      <c r="D51" s="23">
        <v>15.051949207534099</v>
      </c>
      <c r="E51" s="23">
        <v>14.951870300799747</v>
      </c>
      <c r="F51" s="23">
        <v>14.8097374552225</v>
      </c>
      <c r="G51" s="23">
        <v>14.712389950959892</v>
      </c>
      <c r="H51" s="23">
        <v>13.170154593944446</v>
      </c>
      <c r="I51" s="23">
        <v>13.203527042667449</v>
      </c>
      <c r="J51" s="23">
        <v>13.278541038307045</v>
      </c>
      <c r="K51" s="23">
        <v>13.493794697984821</v>
      </c>
      <c r="L51" s="23">
        <v>13.216398001430923</v>
      </c>
      <c r="M51" s="23">
        <v>13.070198090355463</v>
      </c>
      <c r="N51" s="23">
        <v>13.184855677295063</v>
      </c>
      <c r="O51" s="23">
        <v>13.457694405857039</v>
      </c>
      <c r="P51" s="23">
        <v>13.69813158074297</v>
      </c>
      <c r="Q51" s="24">
        <v>14.10466140488729</v>
      </c>
    </row>
    <row r="52" spans="1:17" x14ac:dyDescent="0.3">
      <c r="A52" s="17">
        <v>0.22</v>
      </c>
      <c r="B52" s="23">
        <v>14.036105397805331</v>
      </c>
      <c r="C52" s="23">
        <v>13.762642818567802</v>
      </c>
      <c r="D52" s="23">
        <v>13.654058999341713</v>
      </c>
      <c r="E52" s="23">
        <v>13.54816548248421</v>
      </c>
      <c r="F52" s="23">
        <v>13.401252125101312</v>
      </c>
      <c r="G52" s="23">
        <v>13.310750457878918</v>
      </c>
      <c r="H52" s="23">
        <v>11.638023322643402</v>
      </c>
      <c r="I52" s="23">
        <v>11.655134617887128</v>
      </c>
      <c r="J52" s="23">
        <v>11.711828869743306</v>
      </c>
      <c r="K52" s="23">
        <v>11.911879080326482</v>
      </c>
      <c r="L52" s="23">
        <v>11.645679961854654</v>
      </c>
      <c r="M52" s="23">
        <v>11.504505594441124</v>
      </c>
      <c r="N52" s="23">
        <v>11.612938524961729</v>
      </c>
      <c r="O52" s="23">
        <v>11.857701474333147</v>
      </c>
      <c r="P52" s="23">
        <v>12.080783717380196</v>
      </c>
      <c r="Q52" s="24">
        <v>12.46396320521988</v>
      </c>
    </row>
    <row r="53" spans="1:17" x14ac:dyDescent="0.3">
      <c r="A53" s="17">
        <v>0.23</v>
      </c>
      <c r="B53" s="23">
        <v>15.370075608488184</v>
      </c>
      <c r="C53" s="23">
        <v>15.028340519593264</v>
      </c>
      <c r="D53" s="23">
        <v>14.905904882529478</v>
      </c>
      <c r="E53" s="23">
        <v>14.767103431465921</v>
      </c>
      <c r="F53" s="23">
        <v>14.585068701108124</v>
      </c>
      <c r="G53" s="23">
        <v>14.468322646406847</v>
      </c>
      <c r="H53" s="23">
        <v>12.637780647158186</v>
      </c>
      <c r="I53" s="23">
        <v>12.644160848198544</v>
      </c>
      <c r="J53" s="23">
        <v>12.713930868249106</v>
      </c>
      <c r="K53" s="23">
        <v>12.926828553663254</v>
      </c>
      <c r="L53" s="23">
        <v>12.603954555120239</v>
      </c>
      <c r="M53" s="23">
        <v>12.444865338192653</v>
      </c>
      <c r="N53" s="23">
        <v>12.575574745854439</v>
      </c>
      <c r="O53" s="23">
        <v>12.860603535131222</v>
      </c>
      <c r="P53" s="23">
        <v>13.104378091392658</v>
      </c>
      <c r="Q53" s="24">
        <v>13.543336678506288</v>
      </c>
    </row>
    <row r="54" spans="1:17" x14ac:dyDescent="0.3">
      <c r="A54" s="17">
        <v>0.24</v>
      </c>
      <c r="B54" s="23">
        <v>10.086474799725488</v>
      </c>
      <c r="C54" s="23">
        <v>9.8261472014855418</v>
      </c>
      <c r="D54" s="23">
        <v>9.7262655226609631</v>
      </c>
      <c r="E54" s="23">
        <v>9.6345157287382648</v>
      </c>
      <c r="F54" s="23">
        <v>9.4942769320903455</v>
      </c>
      <c r="G54" s="23">
        <v>9.4032046228904225</v>
      </c>
      <c r="H54" s="23">
        <v>7.4302387782039361</v>
      </c>
      <c r="I54" s="23">
        <v>7.4161366501948551</v>
      </c>
      <c r="J54" s="23">
        <v>7.4484446669661697</v>
      </c>
      <c r="K54" s="23">
        <v>7.5907669034578564</v>
      </c>
      <c r="L54" s="23">
        <v>7.3809088495440225</v>
      </c>
      <c r="M54" s="23">
        <v>7.2799497044251638</v>
      </c>
      <c r="N54" s="23">
        <v>7.3579512802380673</v>
      </c>
      <c r="O54" s="23">
        <v>7.5489269881028296</v>
      </c>
      <c r="P54" s="23">
        <v>7.6769026868207604</v>
      </c>
      <c r="Q54" s="24">
        <v>7.9611866410453356</v>
      </c>
    </row>
    <row r="55" spans="1:17" x14ac:dyDescent="0.3">
      <c r="A55" s="17">
        <v>0.25</v>
      </c>
      <c r="B55" s="23">
        <v>11.257377102375051</v>
      </c>
      <c r="C55" s="23">
        <v>10.924445609848053</v>
      </c>
      <c r="D55" s="23">
        <v>10.805074052430999</v>
      </c>
      <c r="E55" s="23">
        <v>10.683354404043936</v>
      </c>
      <c r="F55" s="23">
        <v>10.508249631164274</v>
      </c>
      <c r="G55" s="23">
        <v>10.383745903423566</v>
      </c>
      <c r="H55" s="23">
        <v>8.186121835128322</v>
      </c>
      <c r="I55" s="23">
        <v>8.1726266071367863</v>
      </c>
      <c r="J55" s="23">
        <v>8.2061883974933156</v>
      </c>
      <c r="K55" s="23">
        <v>8.3560615050383031</v>
      </c>
      <c r="L55" s="23">
        <v>8.1002251427124374</v>
      </c>
      <c r="M55" s="23">
        <v>7.9821037130440384</v>
      </c>
      <c r="N55" s="23">
        <v>8.0911894480004722</v>
      </c>
      <c r="O55" s="23">
        <v>8.3082458367496841</v>
      </c>
      <c r="P55" s="23">
        <v>8.4629092590608099</v>
      </c>
      <c r="Q55" s="24">
        <v>8.7860732043805854</v>
      </c>
    </row>
    <row r="56" spans="1:17" x14ac:dyDescent="0.3">
      <c r="A56" s="17">
        <v>0.26</v>
      </c>
      <c r="B56" s="23">
        <v>12.741711232036232</v>
      </c>
      <c r="C56" s="23">
        <v>12.313688059806427</v>
      </c>
      <c r="D56" s="23">
        <v>12.143460727005317</v>
      </c>
      <c r="E56" s="23">
        <v>11.992546246518254</v>
      </c>
      <c r="F56" s="23">
        <v>11.749623369581686</v>
      </c>
      <c r="G56" s="23">
        <v>11.597700701030712</v>
      </c>
      <c r="H56" s="23">
        <v>9.1039480022585781</v>
      </c>
      <c r="I56" s="23">
        <v>8.9924046189711984</v>
      </c>
      <c r="J56" s="23">
        <v>8.9935001005081325</v>
      </c>
      <c r="K56" s="23">
        <v>9.0718247564181507</v>
      </c>
      <c r="L56" s="23">
        <v>8.910937848230585</v>
      </c>
      <c r="M56" s="23">
        <v>8.8572837880968809</v>
      </c>
      <c r="N56" s="23">
        <v>8.9661855401593442</v>
      </c>
      <c r="O56" s="23">
        <v>9.2162578021898813</v>
      </c>
      <c r="P56" s="23">
        <v>9.3947344296110487</v>
      </c>
      <c r="Q56" s="24">
        <v>9.7989586468986367</v>
      </c>
    </row>
    <row r="57" spans="1:17" x14ac:dyDescent="0.3">
      <c r="A57" s="17">
        <v>0.27</v>
      </c>
      <c r="B57" s="23">
        <v>10.248185930350425</v>
      </c>
      <c r="C57" s="23">
        <v>9.8414536508146959</v>
      </c>
      <c r="D57" s="23">
        <v>9.6719098908235086</v>
      </c>
      <c r="E57" s="23">
        <v>9.5445396147171433</v>
      </c>
      <c r="F57" s="23">
        <v>9.3045320535695808</v>
      </c>
      <c r="G57" s="23">
        <v>9.1615020412133372</v>
      </c>
      <c r="H57" s="23">
        <v>6.3568305317939942</v>
      </c>
      <c r="I57" s="23">
        <v>6.2316403439784063</v>
      </c>
      <c r="J57" s="23">
        <v>6.1899142474108784</v>
      </c>
      <c r="K57" s="23">
        <v>6.2138143621455093</v>
      </c>
      <c r="L57" s="23">
        <v>6.1575662232558335</v>
      </c>
      <c r="M57" s="23">
        <v>6.162094608641711</v>
      </c>
      <c r="N57" s="23">
        <v>6.2441505773966677</v>
      </c>
      <c r="O57" s="23">
        <v>6.4128836161493847</v>
      </c>
      <c r="P57" s="23">
        <v>6.5504855392528354</v>
      </c>
      <c r="Q57" s="24">
        <v>6.8661595556290989</v>
      </c>
    </row>
    <row r="58" spans="1:17" x14ac:dyDescent="0.3">
      <c r="A58" s="17">
        <v>0.28000000000000003</v>
      </c>
      <c r="B58" s="23">
        <v>6.3863536807637482</v>
      </c>
      <c r="C58" s="23">
        <v>6.0823947972739241</v>
      </c>
      <c r="D58" s="23">
        <v>5.9648432171311443</v>
      </c>
      <c r="E58" s="23">
        <v>5.8567631687336466</v>
      </c>
      <c r="F58" s="23">
        <v>5.6943031886687772</v>
      </c>
      <c r="G58" s="23">
        <v>5.5715584867614236</v>
      </c>
      <c r="H58" s="23">
        <v>2.4256625124455131</v>
      </c>
      <c r="I58" s="23">
        <v>2.3750113974403213</v>
      </c>
      <c r="J58" s="23">
        <v>2.3410623374039883</v>
      </c>
      <c r="K58" s="23">
        <v>2.3287789036408468</v>
      </c>
      <c r="L58" s="23">
        <v>2.3194578344713275</v>
      </c>
      <c r="M58" s="23">
        <v>2.3395990641817437</v>
      </c>
      <c r="N58" s="23">
        <v>2.3689473647181458</v>
      </c>
      <c r="O58" s="23">
        <v>2.4319934555297662</v>
      </c>
      <c r="P58" s="23">
        <v>2.4900156322033418</v>
      </c>
      <c r="Q58" s="24">
        <v>2.6462575543646834</v>
      </c>
    </row>
    <row r="59" spans="1:17" x14ac:dyDescent="0.3">
      <c r="A59" s="17">
        <v>0.28999999999999998</v>
      </c>
      <c r="B59" s="23">
        <v>7.7568471592535655</v>
      </c>
      <c r="C59" s="23">
        <v>7.2992104529669444</v>
      </c>
      <c r="D59" s="23">
        <v>7.121894783979732</v>
      </c>
      <c r="E59" s="23">
        <v>6.9664052744049147</v>
      </c>
      <c r="F59" s="23">
        <v>6.7169980837109842</v>
      </c>
      <c r="G59" s="23">
        <v>6.5550990090926087</v>
      </c>
      <c r="H59" s="23">
        <v>2.8354026178565537</v>
      </c>
      <c r="I59" s="23">
        <v>2.7884654447185255</v>
      </c>
      <c r="J59" s="23">
        <v>2.7363903805517729</v>
      </c>
      <c r="K59" s="23">
        <v>2.699729227432921</v>
      </c>
      <c r="L59" s="23">
        <v>2.6934138915378667</v>
      </c>
      <c r="M59" s="23">
        <v>2.7115987880409214</v>
      </c>
      <c r="N59" s="23">
        <v>2.7458856125177049</v>
      </c>
      <c r="O59" s="23" t="s">
        <v>5</v>
      </c>
      <c r="P59" s="23">
        <v>2.9152499530719109</v>
      </c>
      <c r="Q59" s="24" t="s">
        <v>5</v>
      </c>
    </row>
    <row r="60" spans="1:17" x14ac:dyDescent="0.3">
      <c r="A60" s="29">
        <v>0.3</v>
      </c>
      <c r="B60" s="23">
        <v>9.8334352999625398</v>
      </c>
      <c r="C60" s="23">
        <v>9.1227008541213621</v>
      </c>
      <c r="D60" s="23">
        <v>8.8357014239069223</v>
      </c>
      <c r="E60" s="23">
        <v>8.5903700505895717</v>
      </c>
      <c r="F60" s="23">
        <v>8.2165422885009001</v>
      </c>
      <c r="G60" s="23">
        <v>7.9411956855209658</v>
      </c>
      <c r="H60" s="23">
        <v>3.4248424041705299</v>
      </c>
      <c r="I60" s="23">
        <v>3.387675098288597</v>
      </c>
      <c r="J60" s="23">
        <v>3.3006167048270236</v>
      </c>
      <c r="K60" s="23">
        <v>3.2237641220361595</v>
      </c>
      <c r="L60" s="23">
        <v>3.2130678476324808</v>
      </c>
      <c r="M60" s="23">
        <v>3.2286189711468003</v>
      </c>
      <c r="N60" s="23">
        <v>3.2666567402162774</v>
      </c>
      <c r="O60" s="23">
        <v>3.4072470123872298</v>
      </c>
      <c r="P60" s="23">
        <v>3.5389045139427013</v>
      </c>
      <c r="Q60" s="24">
        <v>3.8649810296123128</v>
      </c>
    </row>
    <row r="61" spans="1:17" x14ac:dyDescent="0.3">
      <c r="A61" s="17">
        <v>0.31</v>
      </c>
      <c r="B61" s="23">
        <v>7.4711847278512877</v>
      </c>
      <c r="C61" s="23">
        <v>6.7243201563739259</v>
      </c>
      <c r="D61" s="23">
        <v>6.4385998602951906</v>
      </c>
      <c r="E61" s="23">
        <v>6.2086983730321217</v>
      </c>
      <c r="F61" s="23">
        <v>5.8362110149242632</v>
      </c>
      <c r="G61" s="23">
        <v>5.5809162685903928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11.790480562541109</v>
      </c>
      <c r="C62" s="23">
        <v>9.9877151949285494</v>
      </c>
      <c r="D62" s="23">
        <v>9.3416959951296423</v>
      </c>
      <c r="E62" s="23">
        <v>8.8419841813532489</v>
      </c>
      <c r="F62" s="23">
        <v>8.1333962484194569</v>
      </c>
      <c r="G62" s="23">
        <v>7.6018141651384354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27.656303566774088</v>
      </c>
      <c r="C63" s="23">
        <v>19.377583264127065</v>
      </c>
      <c r="D63" s="23">
        <v>17.0386350646361</v>
      </c>
      <c r="E63" s="23">
        <v>15.41170321955274</v>
      </c>
      <c r="F63" s="23">
        <v>13.27944462160584</v>
      </c>
      <c r="G63" s="23">
        <v>11.921846722568546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0</v>
      </c>
      <c r="C64" s="23">
        <v>285.37238772298929</v>
      </c>
      <c r="D64" s="23">
        <v>95.788073815230476</v>
      </c>
      <c r="E64" s="23">
        <v>59.127435123755014</v>
      </c>
      <c r="F64" s="23">
        <v>36.075067450551671</v>
      </c>
      <c r="G64" s="23">
        <v>27.223080554917498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29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28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27" priority="2">
      <formula>$A$31="ES Reg $"</formula>
    </cfRule>
  </conditionalFormatting>
  <conditionalFormatting sqref="B50:Q65">
    <cfRule type="expression" dxfId="26" priority="1">
      <formula>AND(B50&lt;13.5,B50&gt;0)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0"/>
  <sheetViews>
    <sheetView workbookViewId="0">
      <selection activeCell="A35" sqref="A35:Q35"/>
    </sheetView>
  </sheetViews>
  <sheetFormatPr defaultRowHeight="14.4" x14ac:dyDescent="0.3"/>
  <cols>
    <col min="1" max="1" width="16.44140625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27">
        <v>0.2</v>
      </c>
      <c r="B6" s="8">
        <v>4.476828970640212</v>
      </c>
      <c r="C6" s="8">
        <v>5.0441891090273643</v>
      </c>
      <c r="D6" s="8">
        <v>5.3181133578754478</v>
      </c>
      <c r="E6" s="8">
        <v>5.5849762987854481</v>
      </c>
      <c r="F6" s="8">
        <v>6.1065534660937697</v>
      </c>
      <c r="G6" s="8">
        <v>6.6019997872966396</v>
      </c>
      <c r="H6" s="8">
        <v>7.0751000647519557</v>
      </c>
      <c r="I6" s="8">
        <v>7.7475214353424562</v>
      </c>
      <c r="J6" s="8">
        <v>8.1690811028586996</v>
      </c>
      <c r="K6" s="8">
        <v>8.7821136664665165</v>
      </c>
      <c r="L6" s="8">
        <v>8.8418060416455813</v>
      </c>
      <c r="M6" s="8">
        <v>9.0482951872398729</v>
      </c>
      <c r="N6" s="8">
        <v>9.2691517721823864</v>
      </c>
      <c r="O6" s="8">
        <v>9.6004743682256599</v>
      </c>
      <c r="P6" s="8">
        <v>9.9587909966492951</v>
      </c>
      <c r="Q6" s="9">
        <v>10.464135078960171</v>
      </c>
    </row>
    <row r="7" spans="1:17" x14ac:dyDescent="0.3">
      <c r="A7" s="27">
        <v>0.21</v>
      </c>
      <c r="B7" s="8">
        <v>3.7722841371172939</v>
      </c>
      <c r="C7" s="8">
        <v>4.3390096467268107</v>
      </c>
      <c r="D7" s="8">
        <v>4.6120953782870018</v>
      </c>
      <c r="E7" s="8">
        <v>4.880652435267022</v>
      </c>
      <c r="F7" s="8">
        <v>5.399983389277601</v>
      </c>
      <c r="G7" s="8">
        <v>5.898937966197713</v>
      </c>
      <c r="H7" s="8">
        <v>6.3742006346969324</v>
      </c>
      <c r="I7" s="8">
        <v>7.0474758965660449</v>
      </c>
      <c r="J7" s="8">
        <v>7.4693569865628442</v>
      </c>
      <c r="K7" s="8">
        <v>8.0886623386572492</v>
      </c>
      <c r="L7" s="8">
        <v>8.1525440607748845</v>
      </c>
      <c r="M7" s="8">
        <v>8.3582671127872725</v>
      </c>
      <c r="N7" s="8">
        <v>8.5772686536351301</v>
      </c>
      <c r="O7" s="8">
        <v>8.9133652817986633</v>
      </c>
      <c r="P7" s="8">
        <v>9.2713486140704813</v>
      </c>
      <c r="Q7" s="9">
        <v>9.7804552827921043</v>
      </c>
    </row>
    <row r="8" spans="1:17" x14ac:dyDescent="0.3">
      <c r="A8" s="27">
        <v>0.22</v>
      </c>
      <c r="B8" s="8">
        <v>3.0695528811984429</v>
      </c>
      <c r="C8" s="8">
        <v>3.6356876548106114</v>
      </c>
      <c r="D8" s="8">
        <v>3.9096689922539132</v>
      </c>
      <c r="E8" s="8">
        <v>4.1797299948127087</v>
      </c>
      <c r="F8" s="8">
        <v>4.7000036758804544</v>
      </c>
      <c r="G8" s="8">
        <v>5.1975146215398809</v>
      </c>
      <c r="H8" s="8">
        <v>5.6759867311113856</v>
      </c>
      <c r="I8" s="10">
        <v>6.3509748199101175</v>
      </c>
      <c r="J8" s="8">
        <v>6.7776002384423046</v>
      </c>
      <c r="K8" s="8">
        <v>7.4006295214755484</v>
      </c>
      <c r="L8" s="8">
        <v>7.4671617356184381</v>
      </c>
      <c r="M8" s="8">
        <v>7.6721667461910927</v>
      </c>
      <c r="N8" s="8">
        <v>7.8920854638128857</v>
      </c>
      <c r="O8" s="8">
        <v>8.2303370227258767</v>
      </c>
      <c r="P8" s="8">
        <v>8.5897631465769138</v>
      </c>
      <c r="Q8" s="9">
        <v>9.1005604348972611</v>
      </c>
    </row>
    <row r="9" spans="1:17" x14ac:dyDescent="0.3">
      <c r="A9" s="27">
        <v>0.23</v>
      </c>
      <c r="B9" s="8">
        <v>2.3697785723748188</v>
      </c>
      <c r="C9" s="8">
        <v>2.9389499465246898</v>
      </c>
      <c r="D9" s="8">
        <v>3.2107306598853405</v>
      </c>
      <c r="E9" s="8">
        <v>3.4830239913701084</v>
      </c>
      <c r="F9" s="8">
        <v>4.0034031832360393</v>
      </c>
      <c r="G9" s="8">
        <v>4.5024821432207096</v>
      </c>
      <c r="H9" s="8">
        <v>4.9816589595491569</v>
      </c>
      <c r="I9" s="8">
        <v>5.6588197956055923</v>
      </c>
      <c r="J9" s="8">
        <v>6.0849966495203116</v>
      </c>
      <c r="K9" s="8">
        <v>6.7158203994106893</v>
      </c>
      <c r="L9" s="8">
        <v>6.7856499861417889</v>
      </c>
      <c r="M9" s="8">
        <v>6.9885549301377194</v>
      </c>
      <c r="N9" s="8">
        <v>7.208077789059204</v>
      </c>
      <c r="O9" s="8">
        <v>7.5476400033253386</v>
      </c>
      <c r="P9" s="8">
        <v>7.9097240563626343</v>
      </c>
      <c r="Q9" s="9">
        <v>8.4226884466417964</v>
      </c>
    </row>
    <row r="10" spans="1:17" x14ac:dyDescent="0.3">
      <c r="A10" s="27">
        <v>0.24</v>
      </c>
      <c r="B10" s="8">
        <v>1.6729839169559062</v>
      </c>
      <c r="C10" s="8">
        <v>2.2435110295419087</v>
      </c>
      <c r="D10" s="8">
        <v>2.5178509487203589</v>
      </c>
      <c r="E10" s="8">
        <v>2.7877169433816236</v>
      </c>
      <c r="F10" s="8">
        <v>3.309900352528568</v>
      </c>
      <c r="G10" s="8">
        <v>3.8099011078167524</v>
      </c>
      <c r="H10" s="8">
        <v>4.2898791476780715</v>
      </c>
      <c r="I10" s="8">
        <v>4.9712116464721117</v>
      </c>
      <c r="J10" s="8">
        <v>5.4026776312329678</v>
      </c>
      <c r="K10" s="10">
        <v>6.0319690631615934</v>
      </c>
      <c r="L10" s="8">
        <v>6.1061925625308398</v>
      </c>
      <c r="M10" s="8">
        <v>6.3071395677905828</v>
      </c>
      <c r="N10" s="8">
        <v>6.528815462664995</v>
      </c>
      <c r="O10" s="8">
        <v>6.8656776267879289</v>
      </c>
      <c r="P10" s="8">
        <v>7.2359806809333413</v>
      </c>
      <c r="Q10" s="9">
        <v>7.7485325651223134</v>
      </c>
    </row>
    <row r="11" spans="1:17" x14ac:dyDescent="0.3">
      <c r="A11" s="27">
        <v>0.25</v>
      </c>
      <c r="B11" s="8">
        <v>0.98224998269698272</v>
      </c>
      <c r="C11" s="8">
        <v>1.5522654302529866</v>
      </c>
      <c r="D11" s="8">
        <v>1.8261056477912265</v>
      </c>
      <c r="E11" s="8">
        <v>2.0974490630869891</v>
      </c>
      <c r="F11" s="8">
        <v>2.6192791265218487</v>
      </c>
      <c r="G11" s="8">
        <v>3.1235619948040974</v>
      </c>
      <c r="H11" s="8">
        <v>3.6054976878944651</v>
      </c>
      <c r="I11" s="8">
        <v>4.2855063572640546</v>
      </c>
      <c r="J11" s="8">
        <v>4.7196032127190355</v>
      </c>
      <c r="K11" s="8">
        <v>5.3569799614812821</v>
      </c>
      <c r="L11" s="8">
        <v>5.4334281702775398</v>
      </c>
      <c r="M11" s="10">
        <v>5.6306802742091717</v>
      </c>
      <c r="N11" s="8">
        <v>5.8493439859482415</v>
      </c>
      <c r="O11" s="8">
        <v>6.1914845379676455</v>
      </c>
      <c r="P11" s="8">
        <v>6.5592730129303796</v>
      </c>
      <c r="Q11" s="9">
        <v>7.0782851481816902</v>
      </c>
    </row>
    <row r="12" spans="1:17" x14ac:dyDescent="0.3">
      <c r="A12" s="27">
        <v>0.26</v>
      </c>
      <c r="B12" s="8">
        <v>0.28173439287028956</v>
      </c>
      <c r="C12" s="8">
        <v>0.85427438691793645</v>
      </c>
      <c r="D12" s="8">
        <v>1.1323460971304793</v>
      </c>
      <c r="E12" s="8">
        <v>1.4038830049303326</v>
      </c>
      <c r="F12" s="8">
        <v>1.9327674256799638</v>
      </c>
      <c r="G12" s="8">
        <v>2.4368218558904635</v>
      </c>
      <c r="H12" s="8">
        <v>2.8155673971253683</v>
      </c>
      <c r="I12" s="8">
        <v>3.371825960101805</v>
      </c>
      <c r="J12" s="8">
        <v>3.8305040673791608</v>
      </c>
      <c r="K12" s="8">
        <v>4.4810452156011236</v>
      </c>
      <c r="L12" s="8">
        <v>4.6544422436709176</v>
      </c>
      <c r="M12" s="8">
        <v>4.947973645363076</v>
      </c>
      <c r="N12" s="8">
        <v>5.2016896843257596</v>
      </c>
      <c r="O12" s="8">
        <v>5.5860069097900729</v>
      </c>
      <c r="P12" s="10">
        <v>5.9493648145656692</v>
      </c>
      <c r="Q12" s="9">
        <v>6.4593972909818103</v>
      </c>
    </row>
    <row r="13" spans="1:17" x14ac:dyDescent="0.3">
      <c r="A13" s="27">
        <v>0.27</v>
      </c>
      <c r="B13" s="8">
        <v>-0.41495294119505288</v>
      </c>
      <c r="C13" s="8">
        <v>0.16174975354457477</v>
      </c>
      <c r="D13" s="8">
        <v>0.44445474006497071</v>
      </c>
      <c r="E13" s="8">
        <v>0.71574629327205597</v>
      </c>
      <c r="F13" s="8">
        <v>1.2484954551166345</v>
      </c>
      <c r="G13" s="8">
        <v>1.7559839108814592</v>
      </c>
      <c r="H13" s="8">
        <v>2.0311518233808616</v>
      </c>
      <c r="I13" s="8">
        <v>2.4568216147799702</v>
      </c>
      <c r="J13" s="8">
        <v>2.9431219148337053</v>
      </c>
      <c r="K13" s="8">
        <v>3.6323958635870572</v>
      </c>
      <c r="L13" s="8">
        <v>3.8710963254434887</v>
      </c>
      <c r="M13" s="8">
        <v>4.2685790247244801</v>
      </c>
      <c r="N13" s="8">
        <v>4.555294173291105</v>
      </c>
      <c r="O13" s="8">
        <v>4.9823725807159036</v>
      </c>
      <c r="P13" s="8">
        <v>5.3407702043992469</v>
      </c>
      <c r="Q13" s="11">
        <v>5.8453730458804891</v>
      </c>
    </row>
    <row r="14" spans="1:17" x14ac:dyDescent="0.3">
      <c r="A14" s="27">
        <v>0.28000000000000003</v>
      </c>
      <c r="B14" s="8">
        <v>-1.1066697054187096</v>
      </c>
      <c r="C14" s="8">
        <v>-0.5256381565693462</v>
      </c>
      <c r="D14" s="8">
        <v>-0.24546686114709951</v>
      </c>
      <c r="E14" s="8">
        <v>3.2393944157539288E-2</v>
      </c>
      <c r="F14" s="8">
        <v>0.5650927507753355</v>
      </c>
      <c r="G14" s="8">
        <v>1.0813345538166421</v>
      </c>
      <c r="H14" s="8">
        <v>1.2492567112735522</v>
      </c>
      <c r="I14" s="8">
        <v>1.6105335717857063</v>
      </c>
      <c r="J14" s="8">
        <v>2.0723278744578471</v>
      </c>
      <c r="K14" s="8">
        <v>2.768913092399464</v>
      </c>
      <c r="L14" s="8">
        <v>3.0859138869699394</v>
      </c>
      <c r="M14" s="8">
        <v>3.5906328589696348</v>
      </c>
      <c r="N14" s="8">
        <v>3.9115391638679138</v>
      </c>
      <c r="O14" s="8">
        <v>4.3809672400337361</v>
      </c>
      <c r="P14" s="8">
        <v>4.7361596575850022</v>
      </c>
      <c r="Q14" s="9">
        <v>5.2743045051623829</v>
      </c>
    </row>
    <row r="15" spans="1:17" x14ac:dyDescent="0.3">
      <c r="A15" s="30">
        <v>0.28999999999999998</v>
      </c>
      <c r="B15" s="8">
        <v>-1.7965471488180058</v>
      </c>
      <c r="C15" s="8">
        <v>-1.2107587932423611</v>
      </c>
      <c r="D15" s="8">
        <v>-0.9277642567944604</v>
      </c>
      <c r="E15" s="8">
        <v>-0.6483526035333429</v>
      </c>
      <c r="F15" s="8">
        <v>-0.11030822876371214</v>
      </c>
      <c r="G15" s="8">
        <v>0.40629728835712753</v>
      </c>
      <c r="H15" s="8">
        <v>0.47004317698636477</v>
      </c>
      <c r="I15" s="8">
        <v>0.80747583201523632</v>
      </c>
      <c r="J15" s="8">
        <v>1.2808967056005274</v>
      </c>
      <c r="K15" s="8">
        <v>1.9599291582670317</v>
      </c>
      <c r="L15" s="8">
        <v>2.3547117026717537</v>
      </c>
      <c r="M15" s="8">
        <v>2.9183709369537381</v>
      </c>
      <c r="N15" s="8">
        <v>3.2718506149752273</v>
      </c>
      <c r="O15" s="8" t="s">
        <v>5</v>
      </c>
      <c r="P15" s="8">
        <v>4.1698436973535378</v>
      </c>
      <c r="Q15" s="9" t="s">
        <v>5</v>
      </c>
    </row>
    <row r="16" spans="1:17" ht="15" thickBot="1" x14ac:dyDescent="0.35">
      <c r="A16" s="28">
        <v>0.3</v>
      </c>
      <c r="B16" s="14">
        <v>-2.4787042972263249</v>
      </c>
      <c r="C16" s="14">
        <v>-1.8925588512188698</v>
      </c>
      <c r="D16" s="14">
        <v>-1.6072817151667733</v>
      </c>
      <c r="E16" s="14">
        <v>-1.3272074068913542</v>
      </c>
      <c r="F16" s="14">
        <v>-0.78583060294175877</v>
      </c>
      <c r="G16" s="14">
        <v>-0.26194962236165414</v>
      </c>
      <c r="H16" s="14">
        <v>-0.28081222081235763</v>
      </c>
      <c r="I16" s="14">
        <v>0</v>
      </c>
      <c r="J16" s="14">
        <v>0.48721624881104486</v>
      </c>
      <c r="K16" s="14">
        <v>1.1849706314925383</v>
      </c>
      <c r="L16" s="14">
        <v>1.6235191009942473</v>
      </c>
      <c r="M16" s="14">
        <v>2.2452735566245545</v>
      </c>
      <c r="N16" s="14">
        <v>2.6349413972625322</v>
      </c>
      <c r="O16" s="14">
        <v>3.2467930629248274</v>
      </c>
      <c r="P16" s="14">
        <v>3.6283974935785617</v>
      </c>
      <c r="Q16" s="15">
        <v>4.1610575258503522</v>
      </c>
    </row>
    <row r="17" spans="1:17" ht="15" thickBot="1" x14ac:dyDescent="0.35"/>
    <row r="18" spans="1:17" ht="15" thickBot="1" x14ac:dyDescent="0.35">
      <c r="A18" s="31" t="s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x14ac:dyDescent="0.3">
      <c r="A19" s="1" t="s">
        <v>0</v>
      </c>
      <c r="B19" s="34" t="s">
        <v>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5" thickBot="1" x14ac:dyDescent="0.35">
      <c r="A20" s="2" t="s">
        <v>2</v>
      </c>
      <c r="B20" s="36">
        <v>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15" thickBot="1" x14ac:dyDescent="0.35">
      <c r="A21" s="16"/>
      <c r="B21" s="38" t="s">
        <v>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1:17" ht="15" thickBot="1" x14ac:dyDescent="0.35">
      <c r="A22" s="3" t="s">
        <v>4</v>
      </c>
      <c r="B22" s="4">
        <v>0.17</v>
      </c>
      <c r="C22" s="5">
        <v>0.19</v>
      </c>
      <c r="D22" s="5">
        <v>0.2</v>
      </c>
      <c r="E22" s="5">
        <v>0.21</v>
      </c>
      <c r="F22" s="5">
        <v>0.23</v>
      </c>
      <c r="G22" s="5">
        <v>0.25</v>
      </c>
      <c r="H22" s="5">
        <v>0.27</v>
      </c>
      <c r="I22" s="5">
        <v>0.3</v>
      </c>
      <c r="J22" s="5">
        <v>0.32</v>
      </c>
      <c r="K22" s="5">
        <v>0.35</v>
      </c>
      <c r="L22" s="5">
        <v>0.37</v>
      </c>
      <c r="M22" s="5">
        <v>0.4</v>
      </c>
      <c r="N22" s="5">
        <v>0.42</v>
      </c>
      <c r="O22" s="5">
        <v>0.45</v>
      </c>
      <c r="P22" s="5">
        <v>0.47</v>
      </c>
      <c r="Q22" s="6">
        <v>0.5</v>
      </c>
    </row>
    <row r="23" spans="1:17" x14ac:dyDescent="0.3">
      <c r="A23" s="27">
        <v>0.2</v>
      </c>
      <c r="B23" s="18">
        <v>80.277717421341336</v>
      </c>
      <c r="C23" s="18">
        <v>82.298523135475918</v>
      </c>
      <c r="D23" s="18">
        <v>83.133755682260499</v>
      </c>
      <c r="E23" s="18">
        <v>83.840268975833496</v>
      </c>
      <c r="F23" s="18">
        <v>84.987058325579511</v>
      </c>
      <c r="G23" s="18">
        <v>85.645508902079101</v>
      </c>
      <c r="H23" s="18">
        <v>85.954015834220684</v>
      </c>
      <c r="I23" s="18">
        <v>85.555609281141457</v>
      </c>
      <c r="J23" s="18">
        <v>84.841414283145895</v>
      </c>
      <c r="K23" s="18">
        <v>82.816228888706831</v>
      </c>
      <c r="L23" s="18">
        <v>85.181099789546394</v>
      </c>
      <c r="M23" s="18">
        <v>86.517886983348987</v>
      </c>
      <c r="N23" s="18">
        <v>85.538998991642643</v>
      </c>
      <c r="O23" s="18">
        <v>82.941118328220398</v>
      </c>
      <c r="P23" s="18">
        <v>80.894742406363875</v>
      </c>
      <c r="Q23" s="19">
        <v>77.487102873185151</v>
      </c>
    </row>
    <row r="24" spans="1:17" x14ac:dyDescent="0.3">
      <c r="A24" s="27">
        <v>0.21</v>
      </c>
      <c r="B24" s="18">
        <v>71.220342424435813</v>
      </c>
      <c r="C24" s="18">
        <v>73.247537613633469</v>
      </c>
      <c r="D24" s="18">
        <v>74.064703485649929</v>
      </c>
      <c r="E24" s="18">
        <v>74.842594192804341</v>
      </c>
      <c r="F24" s="18">
        <v>75.965428998542052</v>
      </c>
      <c r="G24" s="18">
        <v>76.746982172515459</v>
      </c>
      <c r="H24" s="18">
        <v>77.116867895843924</v>
      </c>
      <c r="I24" s="18">
        <v>76.815408978615721</v>
      </c>
      <c r="J24" s="18">
        <v>76.143326037748722</v>
      </c>
      <c r="K24" s="18">
        <v>74.256260523226032</v>
      </c>
      <c r="L24" s="18">
        <v>76.699550259288458</v>
      </c>
      <c r="M24" s="18">
        <v>78.029002446037623</v>
      </c>
      <c r="N24" s="18">
        <v>76.983882491117825</v>
      </c>
      <c r="O24" s="18">
        <v>74.568528067845875</v>
      </c>
      <c r="P24" s="18">
        <v>72.51977077191799</v>
      </c>
      <c r="Q24" s="19">
        <v>69.214634988369312</v>
      </c>
    </row>
    <row r="25" spans="1:17" x14ac:dyDescent="0.3">
      <c r="A25" s="27">
        <v>0.22</v>
      </c>
      <c r="B25" s="18">
        <v>62.128260931268443</v>
      </c>
      <c r="C25" s="18">
        <v>64.200317076281195</v>
      </c>
      <c r="D25" s="18">
        <v>65.046089599420142</v>
      </c>
      <c r="E25" s="18">
        <v>65.883964492707833</v>
      </c>
      <c r="F25" s="18">
        <v>67.068334732116355</v>
      </c>
      <c r="G25" s="18">
        <v>67.810944629583432</v>
      </c>
      <c r="H25" s="18">
        <v>68.278321596000765</v>
      </c>
      <c r="I25" s="18">
        <v>68.116193947223977</v>
      </c>
      <c r="J25" s="18">
        <v>67.582407265666802</v>
      </c>
      <c r="K25" s="18">
        <v>65.739494681327869</v>
      </c>
      <c r="L25" s="18">
        <v>68.205716880850588</v>
      </c>
      <c r="M25" s="18">
        <v>69.559951016457802</v>
      </c>
      <c r="N25" s="18">
        <v>68.516860911829326</v>
      </c>
      <c r="O25" s="18">
        <v>66.232452476682766</v>
      </c>
      <c r="P25" s="18">
        <v>64.231023893759826</v>
      </c>
      <c r="Q25" s="19">
        <v>60.96046704807101</v>
      </c>
    </row>
    <row r="26" spans="1:17" x14ac:dyDescent="0.3">
      <c r="A26" s="27">
        <v>0.23</v>
      </c>
      <c r="B26" s="18">
        <v>53.077698269504197</v>
      </c>
      <c r="C26" s="18">
        <v>55.243180457566147</v>
      </c>
      <c r="D26" s="18">
        <v>56.043181486570973</v>
      </c>
      <c r="E26" s="18">
        <v>56.966161755229734</v>
      </c>
      <c r="F26" s="18">
        <v>58.203255274369369</v>
      </c>
      <c r="G26" s="18">
        <v>59.013036347074475</v>
      </c>
      <c r="H26" s="18">
        <v>59.542268293370995</v>
      </c>
      <c r="I26" s="18">
        <v>59.490953302563405</v>
      </c>
      <c r="J26" s="18">
        <v>58.933164608634875</v>
      </c>
      <c r="K26" s="18">
        <v>57.268334880550988</v>
      </c>
      <c r="L26" s="18">
        <v>59.815194287818628</v>
      </c>
      <c r="M26" s="18">
        <v>61.11870447858621</v>
      </c>
      <c r="N26" s="18">
        <v>60.045309599759648</v>
      </c>
      <c r="O26" s="18">
        <v>57.780298931085532</v>
      </c>
      <c r="P26" s="18">
        <v>55.921290641344619</v>
      </c>
      <c r="Q26" s="19">
        <v>52.742571359410213</v>
      </c>
    </row>
    <row r="27" spans="1:17" x14ac:dyDescent="0.3">
      <c r="A27" s="27">
        <v>0.24</v>
      </c>
      <c r="B27" s="18">
        <v>43.972431074693446</v>
      </c>
      <c r="C27" s="18">
        <v>46.254177398495273</v>
      </c>
      <c r="D27" s="18">
        <v>47.162052838518541</v>
      </c>
      <c r="E27" s="18">
        <v>48.012600994731713</v>
      </c>
      <c r="F27" s="18">
        <v>49.344423081092849</v>
      </c>
      <c r="G27" s="18">
        <v>50.230595824391806</v>
      </c>
      <c r="H27" s="18">
        <v>50.737886370470889</v>
      </c>
      <c r="I27" s="18">
        <v>50.914522326601102</v>
      </c>
      <c r="J27" s="18">
        <v>50.510837955973862</v>
      </c>
      <c r="K27" s="18">
        <v>48.773451372233829</v>
      </c>
      <c r="L27" s="18">
        <v>51.358716563335932</v>
      </c>
      <c r="M27" s="18">
        <v>52.655544622046747</v>
      </c>
      <c r="N27" s="18">
        <v>51.650482178848584</v>
      </c>
      <c r="O27" s="18">
        <v>49.2774099851014</v>
      </c>
      <c r="P27" s="18">
        <v>47.753247724810677</v>
      </c>
      <c r="Q27" s="19">
        <v>44.542815828992538</v>
      </c>
    </row>
    <row r="28" spans="1:17" x14ac:dyDescent="0.3">
      <c r="A28" s="27">
        <v>0.25</v>
      </c>
      <c r="B28" s="18">
        <v>35.014373294837888</v>
      </c>
      <c r="C28" s="18">
        <v>37.366106645220448</v>
      </c>
      <c r="D28" s="18">
        <v>38.244610208040214</v>
      </c>
      <c r="E28" s="18">
        <v>39.160609477484975</v>
      </c>
      <c r="F28" s="18">
        <v>40.515579816944602</v>
      </c>
      <c r="G28" s="18">
        <v>41.506794536977715</v>
      </c>
      <c r="H28" s="18">
        <v>42.160626048442445</v>
      </c>
      <c r="I28" s="18">
        <v>42.299850437159243</v>
      </c>
      <c r="J28" s="18">
        <v>41.954454730644422</v>
      </c>
      <c r="K28" s="18">
        <v>40.445919156882084</v>
      </c>
      <c r="L28" s="18">
        <v>43.054705475542328</v>
      </c>
      <c r="M28" s="18">
        <v>44.315630294984061</v>
      </c>
      <c r="N28" s="18">
        <v>43.149859474334448</v>
      </c>
      <c r="O28" s="18">
        <v>40.921291836332848</v>
      </c>
      <c r="P28" s="18">
        <v>39.403075892889063</v>
      </c>
      <c r="Q28" s="19">
        <v>36.403337685141231</v>
      </c>
    </row>
    <row r="29" spans="1:17" x14ac:dyDescent="0.3">
      <c r="A29" s="27">
        <v>0.26</v>
      </c>
      <c r="B29" s="18">
        <v>26.024852898422509</v>
      </c>
      <c r="C29" s="18">
        <v>28.394704747756553</v>
      </c>
      <c r="D29" s="18">
        <v>29.38364145180428</v>
      </c>
      <c r="E29" s="18">
        <v>30.28385772629769</v>
      </c>
      <c r="F29" s="18">
        <v>31.781482066312535</v>
      </c>
      <c r="G29" s="18">
        <v>32.749975229510682</v>
      </c>
      <c r="H29" s="18">
        <v>33.660459843791017</v>
      </c>
      <c r="I29" s="18">
        <v>34.600861011167858</v>
      </c>
      <c r="J29" s="18">
        <v>34.591511790003871</v>
      </c>
      <c r="K29" s="18">
        <v>33.928913890883656</v>
      </c>
      <c r="L29" s="18">
        <v>35.302568646305652</v>
      </c>
      <c r="M29" s="18">
        <v>35.771763859064336</v>
      </c>
      <c r="N29" s="18">
        <v>34.825305436135089</v>
      </c>
      <c r="O29" s="18">
        <v>32.736595458680256</v>
      </c>
      <c r="P29" s="18">
        <v>31.313882841146228</v>
      </c>
      <c r="Q29" s="19">
        <v>28.283253309362308</v>
      </c>
    </row>
    <row r="30" spans="1:17" x14ac:dyDescent="0.3">
      <c r="A30" s="27">
        <v>0.27</v>
      </c>
      <c r="B30" s="18">
        <v>17.067434346341834</v>
      </c>
      <c r="C30" s="18">
        <v>19.514916482573373</v>
      </c>
      <c r="D30" s="18">
        <v>20.595920865039709</v>
      </c>
      <c r="E30" s="18">
        <v>21.433292028794394</v>
      </c>
      <c r="F30" s="18">
        <v>23.073475912172537</v>
      </c>
      <c r="G30" s="18">
        <v>24.091793147994977</v>
      </c>
      <c r="H30" s="18">
        <v>25.239272314957883</v>
      </c>
      <c r="I30" s="18">
        <v>26.593141611258563</v>
      </c>
      <c r="J30" s="18">
        <v>27.056556740440648</v>
      </c>
      <c r="K30" s="18">
        <v>26.790357666132415</v>
      </c>
      <c r="L30" s="18">
        <v>27.420139680433049</v>
      </c>
      <c r="M30" s="18">
        <v>27.36901208251426</v>
      </c>
      <c r="N30" s="18">
        <v>26.455408255997188</v>
      </c>
      <c r="O30" s="18">
        <v>24.650218483434834</v>
      </c>
      <c r="P30" s="18">
        <v>23.246929501623455</v>
      </c>
      <c r="Q30" s="19">
        <v>20.240154613278424</v>
      </c>
    </row>
    <row r="31" spans="1:17" x14ac:dyDescent="0.3">
      <c r="A31" s="27">
        <v>0.28000000000000003</v>
      </c>
      <c r="B31" s="18">
        <v>8.1575960215864942</v>
      </c>
      <c r="C31" s="18">
        <v>10.67178543716269</v>
      </c>
      <c r="D31" s="18">
        <v>11.712820981407113</v>
      </c>
      <c r="E31" s="18">
        <v>12.706851138640529</v>
      </c>
      <c r="F31" s="18">
        <v>14.272011610828645</v>
      </c>
      <c r="G31" s="18">
        <v>15.515083370397349</v>
      </c>
      <c r="H31" s="18">
        <v>16.717711763041905</v>
      </c>
      <c r="I31" s="18">
        <v>17.973224558159259</v>
      </c>
      <c r="J31" s="18">
        <v>18.84514585483765</v>
      </c>
      <c r="K31" s="18">
        <v>19.16688711566799</v>
      </c>
      <c r="L31" s="18">
        <v>19.413308956862402</v>
      </c>
      <c r="M31" s="18">
        <v>18.883296265344171</v>
      </c>
      <c r="N31" s="18">
        <v>18.127135194640559</v>
      </c>
      <c r="O31" s="18">
        <v>16.564460579119967</v>
      </c>
      <c r="P31" s="18">
        <v>15.196234862302328</v>
      </c>
      <c r="Q31" s="19">
        <v>11.810198666890885</v>
      </c>
    </row>
    <row r="32" spans="1:17" x14ac:dyDescent="0.3">
      <c r="A32" s="30">
        <v>0.28999999999999998</v>
      </c>
      <c r="B32" s="18">
        <v>-0.73133422552062</v>
      </c>
      <c r="C32" s="18">
        <v>1.8656568491067278</v>
      </c>
      <c r="D32" s="18">
        <v>2.9615958987442812</v>
      </c>
      <c r="E32" s="18">
        <v>3.9685450260486888</v>
      </c>
      <c r="F32" s="18">
        <v>5.6810653545967025</v>
      </c>
      <c r="G32" s="18">
        <v>6.8624752709515304</v>
      </c>
      <c r="H32" s="18">
        <v>8.2104152520751423</v>
      </c>
      <c r="I32" s="18">
        <v>9.0581600519500594</v>
      </c>
      <c r="J32" s="18">
        <v>10.032733778653562</v>
      </c>
      <c r="K32" s="18">
        <v>10.741390751978754</v>
      </c>
      <c r="L32" s="18">
        <v>10.865413502266435</v>
      </c>
      <c r="M32" s="18">
        <v>10.509855453447903</v>
      </c>
      <c r="N32" s="18">
        <v>9.8522769629039058</v>
      </c>
      <c r="O32" s="18" t="s">
        <v>5</v>
      </c>
      <c r="P32" s="18">
        <v>6.8309902249339398</v>
      </c>
      <c r="Q32" s="19" t="s">
        <v>5</v>
      </c>
    </row>
    <row r="33" spans="1:17" ht="15" thickBot="1" x14ac:dyDescent="0.35">
      <c r="A33" s="28">
        <v>0.3</v>
      </c>
      <c r="B33" s="21">
        <v>-9.4785652351024989</v>
      </c>
      <c r="C33" s="21">
        <v>-6.9329697559807117</v>
      </c>
      <c r="D33" s="21">
        <v>-5.7889664109489631</v>
      </c>
      <c r="E33" s="21">
        <v>-4.7504558647000952</v>
      </c>
      <c r="F33" s="21">
        <v>-3.0487624856521762</v>
      </c>
      <c r="G33" s="21">
        <v>-1.6929005903187448</v>
      </c>
      <c r="H33" s="21">
        <v>-0.45745349026753351</v>
      </c>
      <c r="I33" s="21">
        <v>0</v>
      </c>
      <c r="J33" s="21">
        <v>1.1118392744090226</v>
      </c>
      <c r="K33" s="21">
        <v>2.1432421167726368</v>
      </c>
      <c r="L33" s="21">
        <v>2.2907032575676198</v>
      </c>
      <c r="M33" s="21">
        <v>2.0766345004318234</v>
      </c>
      <c r="N33" s="21">
        <v>1.5616158585110205</v>
      </c>
      <c r="O33" s="21">
        <v>-0.24213420109817818</v>
      </c>
      <c r="P33" s="21">
        <v>-1.8013325010763195</v>
      </c>
      <c r="Q33" s="22">
        <v>-5.2056614488581694</v>
      </c>
    </row>
    <row r="34" spans="1:17" ht="15" thickBot="1" x14ac:dyDescent="0.35"/>
    <row r="35" spans="1:17" ht="15" thickBot="1" x14ac:dyDescent="0.35">
      <c r="A35" s="31" t="s">
        <v>12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1:17" x14ac:dyDescent="0.3">
      <c r="A36" s="1" t="s">
        <v>0</v>
      </c>
      <c r="B36" s="34" t="s">
        <v>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thickBot="1" x14ac:dyDescent="0.35">
      <c r="A37" s="2" t="s">
        <v>2</v>
      </c>
      <c r="B37" s="36">
        <v>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15" thickBot="1" x14ac:dyDescent="0.35">
      <c r="A38" s="16"/>
      <c r="B38" s="38" t="s">
        <v>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1:17" ht="15" thickBot="1" x14ac:dyDescent="0.35">
      <c r="A39" s="3" t="s">
        <v>4</v>
      </c>
      <c r="B39" s="4">
        <v>0.17</v>
      </c>
      <c r="C39" s="5">
        <v>0.19</v>
      </c>
      <c r="D39" s="5">
        <v>0.2</v>
      </c>
      <c r="E39" s="5">
        <v>0.21</v>
      </c>
      <c r="F39" s="5">
        <v>0.23</v>
      </c>
      <c r="G39" s="5">
        <v>0.25</v>
      </c>
      <c r="H39" s="5">
        <v>0.27</v>
      </c>
      <c r="I39" s="5">
        <v>0.3</v>
      </c>
      <c r="J39" s="5">
        <v>0.32</v>
      </c>
      <c r="K39" s="5">
        <v>0.35</v>
      </c>
      <c r="L39" s="5">
        <v>0.37</v>
      </c>
      <c r="M39" s="5">
        <v>0.4</v>
      </c>
      <c r="N39" s="5">
        <v>0.42</v>
      </c>
      <c r="O39" s="5">
        <v>0.45</v>
      </c>
      <c r="P39" s="5">
        <v>0.47</v>
      </c>
      <c r="Q39" s="6">
        <v>0.5</v>
      </c>
    </row>
    <row r="40" spans="1:17" x14ac:dyDescent="0.3">
      <c r="A40" s="27">
        <v>0.2</v>
      </c>
      <c r="B40" s="8">
        <v>20.01177975163656</v>
      </c>
      <c r="C40" s="8">
        <v>19.520398894102339</v>
      </c>
      <c r="D40" s="8">
        <v>19.324280333732151</v>
      </c>
      <c r="E40" s="8">
        <v>19.161436617803133</v>
      </c>
      <c r="F40" s="8">
        <v>18.902878057569779</v>
      </c>
      <c r="G40" s="8">
        <v>18.75755098655268</v>
      </c>
      <c r="H40" s="8">
        <v>16.613534413030571</v>
      </c>
      <c r="I40" s="8">
        <v>16.690898609669137</v>
      </c>
      <c r="J40" s="8">
        <v>16.831402588767055</v>
      </c>
      <c r="K40" s="8">
        <v>17.242997165676641</v>
      </c>
      <c r="L40" s="8">
        <v>16.764282258953028</v>
      </c>
      <c r="M40" s="8">
        <v>16.505257465139309</v>
      </c>
      <c r="N40" s="8">
        <v>16.694139712103937</v>
      </c>
      <c r="O40" s="8">
        <v>17.217033345861317</v>
      </c>
      <c r="P40" s="8">
        <v>17.65256872723117</v>
      </c>
      <c r="Q40" s="9">
        <v>18.428873284074832</v>
      </c>
    </row>
    <row r="41" spans="1:17" x14ac:dyDescent="0.3">
      <c r="A41" s="27">
        <v>0.21</v>
      </c>
      <c r="B41" s="8">
        <v>22.556757596391552</v>
      </c>
      <c r="C41" s="8">
        <v>21.932477900813204</v>
      </c>
      <c r="D41" s="8">
        <v>21.690493911330652</v>
      </c>
      <c r="E41" s="8">
        <v>21.465049646214098</v>
      </c>
      <c r="F41" s="8">
        <v>21.14777762962192</v>
      </c>
      <c r="G41" s="8">
        <v>20.932419158695179</v>
      </c>
      <c r="H41" s="8">
        <v>18.51734956259757</v>
      </c>
      <c r="I41" s="8">
        <v>18.590020140328019</v>
      </c>
      <c r="J41" s="8">
        <v>18.754105898815826</v>
      </c>
      <c r="K41" s="8">
        <v>19.230701760875061</v>
      </c>
      <c r="L41" s="8">
        <v>18.618101347042337</v>
      </c>
      <c r="M41" s="8">
        <v>18.30088755764319</v>
      </c>
      <c r="N41" s="8">
        <v>18.549337261143702</v>
      </c>
      <c r="O41" s="8">
        <v>19.150170145516885</v>
      </c>
      <c r="P41" s="8">
        <v>19.691181932871856</v>
      </c>
      <c r="Q41" s="9">
        <v>20.631474835343106</v>
      </c>
    </row>
    <row r="42" spans="1:17" x14ac:dyDescent="0.3">
      <c r="A42" s="27">
        <v>0.22</v>
      </c>
      <c r="B42" s="8">
        <v>21.260855852078201</v>
      </c>
      <c r="C42" s="8">
        <v>20.574664739280649</v>
      </c>
      <c r="D42" s="8">
        <v>20.307139262861629</v>
      </c>
      <c r="E42" s="8">
        <v>20.048884583231175</v>
      </c>
      <c r="F42" s="8">
        <v>19.694838186693097</v>
      </c>
      <c r="G42" s="8">
        <v>19.479156457934664</v>
      </c>
      <c r="H42" s="8">
        <v>16.731518486343596</v>
      </c>
      <c r="I42" s="8">
        <v>16.771342228620771</v>
      </c>
      <c r="J42" s="8">
        <v>16.903807458488711</v>
      </c>
      <c r="K42" s="8">
        <v>17.377681491739217</v>
      </c>
      <c r="L42" s="8">
        <v>16.749329121423543</v>
      </c>
      <c r="M42" s="8">
        <v>16.423243307484643</v>
      </c>
      <c r="N42" s="8">
        <v>16.673268226197539</v>
      </c>
      <c r="O42" s="8">
        <v>17.248342123556178</v>
      </c>
      <c r="P42" s="8">
        <v>17.78579774611045</v>
      </c>
      <c r="Q42" s="9">
        <v>18.74001390276667</v>
      </c>
    </row>
    <row r="43" spans="1:17" x14ac:dyDescent="0.3">
      <c r="A43" s="27">
        <v>0.23</v>
      </c>
      <c r="B43" s="8">
        <v>24.886158274857287</v>
      </c>
      <c r="C43" s="8">
        <v>23.910643613551919</v>
      </c>
      <c r="D43" s="8">
        <v>23.56932574066148</v>
      </c>
      <c r="E43" s="8">
        <v>23.187449519165401</v>
      </c>
      <c r="F43" s="8">
        <v>22.694606921439277</v>
      </c>
      <c r="G43" s="8">
        <v>22.383189914705731</v>
      </c>
      <c r="H43" s="8">
        <v>19.186370166001666</v>
      </c>
      <c r="I43" s="8">
        <v>19.20291971436227</v>
      </c>
      <c r="J43" s="8">
        <v>19.384670882456156</v>
      </c>
      <c r="K43" s="8">
        <v>19.948196544963153</v>
      </c>
      <c r="L43" s="8">
        <v>19.098826202971139</v>
      </c>
      <c r="M43" s="8">
        <v>18.691495668077451</v>
      </c>
      <c r="N43" s="8">
        <v>19.025632603359462</v>
      </c>
      <c r="O43" s="8">
        <v>19.771444958471722</v>
      </c>
      <c r="P43" s="8">
        <v>20.428713051829721</v>
      </c>
      <c r="Q43" s="9">
        <v>21.659922346508342</v>
      </c>
    </row>
    <row r="44" spans="1:17" x14ac:dyDescent="0.3">
      <c r="A44" s="27">
        <v>0.24</v>
      </c>
      <c r="B44" s="8">
        <v>16.50807067653265</v>
      </c>
      <c r="C44" s="8">
        <v>15.693717645135653</v>
      </c>
      <c r="D44" s="8">
        <v>15.391611609559488</v>
      </c>
      <c r="E44" s="8">
        <v>15.118947629595217</v>
      </c>
      <c r="F44" s="8">
        <v>14.710882297824266</v>
      </c>
      <c r="G44" s="8">
        <v>14.451351573407088</v>
      </c>
      <c r="H44" s="8">
        <v>10.788782094765837</v>
      </c>
      <c r="I44" s="8">
        <v>10.751352953654289</v>
      </c>
      <c r="J44" s="8">
        <v>10.837278139735545</v>
      </c>
      <c r="K44" s="8">
        <v>11.223318928617559</v>
      </c>
      <c r="L44" s="8">
        <v>10.658366030719293</v>
      </c>
      <c r="M44" s="8">
        <v>10.395866264970792</v>
      </c>
      <c r="N44" s="8">
        <v>10.59815856325473</v>
      </c>
      <c r="O44" s="8">
        <v>11.10853837824475</v>
      </c>
      <c r="P44" s="8">
        <v>11.463094681109885</v>
      </c>
      <c r="Q44" s="9">
        <v>12.289299403557285</v>
      </c>
    </row>
    <row r="45" spans="1:17" x14ac:dyDescent="0.3">
      <c r="A45" s="27">
        <v>0.25</v>
      </c>
      <c r="B45" s="8">
        <v>20.731486292431178</v>
      </c>
      <c r="C45" s="8">
        <v>19.426696147184789</v>
      </c>
      <c r="D45" s="8">
        <v>18.980452305600778</v>
      </c>
      <c r="E45" s="8">
        <v>18.53648371885911</v>
      </c>
      <c r="F45" s="8">
        <v>17.916564523566585</v>
      </c>
      <c r="G45" s="8">
        <v>17.48870294846083</v>
      </c>
      <c r="H45" s="8">
        <v>12.983678168607812</v>
      </c>
      <c r="I45" s="8">
        <v>12.940944101285149</v>
      </c>
      <c r="J45" s="8">
        <v>13.04748216880453</v>
      </c>
      <c r="K45" s="8">
        <v>13.534121894392824</v>
      </c>
      <c r="L45" s="8">
        <v>12.714057475342765</v>
      </c>
      <c r="M45" s="8">
        <v>12.352300900523542</v>
      </c>
      <c r="N45" s="8">
        <v>12.686020456812697</v>
      </c>
      <c r="O45" s="8">
        <v>13.376899297054427</v>
      </c>
      <c r="P45" s="8">
        <v>13.892316465039912</v>
      </c>
      <c r="Q45" s="9">
        <v>15.037082718473711</v>
      </c>
    </row>
    <row r="46" spans="1:17" x14ac:dyDescent="0.3">
      <c r="A46" s="27">
        <v>0.26</v>
      </c>
      <c r="B46" s="8">
        <v>27.892568800801953</v>
      </c>
      <c r="C46" s="8">
        <v>25.564625744430494</v>
      </c>
      <c r="D46" s="8">
        <v>24.704221945759777</v>
      </c>
      <c r="E46" s="8">
        <v>23.969865614896477</v>
      </c>
      <c r="F46" s="8">
        <v>22.84034452784168</v>
      </c>
      <c r="G46" s="8">
        <v>22.16490226062518</v>
      </c>
      <c r="H46" s="8">
        <v>16.262404094903445</v>
      </c>
      <c r="I46" s="8">
        <v>15.820415562009275</v>
      </c>
      <c r="J46" s="8">
        <v>15.824691424969338</v>
      </c>
      <c r="K46" s="8">
        <v>16.133731888985714</v>
      </c>
      <c r="L46" s="8">
        <v>15.505953843879414</v>
      </c>
      <c r="M46" s="8">
        <v>15.302572223071754</v>
      </c>
      <c r="N46" s="8">
        <v>15.718455104546253</v>
      </c>
      <c r="O46" s="8">
        <v>16.721347847271467</v>
      </c>
      <c r="P46" s="8">
        <v>17.4810643182429</v>
      </c>
      <c r="Q46" s="9">
        <v>19.354209150288941</v>
      </c>
    </row>
    <row r="47" spans="1:17" x14ac:dyDescent="0.3">
      <c r="A47" s="27">
        <v>0.27</v>
      </c>
      <c r="B47" s="8">
        <v>27.192136239239343</v>
      </c>
      <c r="C47" s="8">
        <v>23.781808157592511</v>
      </c>
      <c r="D47" s="8">
        <v>22.533588230462705</v>
      </c>
      <c r="E47" s="8">
        <v>21.653229908709701</v>
      </c>
      <c r="F47" s="8">
        <v>20.11400457246069</v>
      </c>
      <c r="G47" s="8">
        <v>19.26382138303493</v>
      </c>
      <c r="H47" s="8">
        <v>11.315698663417532</v>
      </c>
      <c r="I47" s="8">
        <v>10.739611143915672</v>
      </c>
      <c r="J47" s="8">
        <v>10.555666884734155</v>
      </c>
      <c r="K47" s="8">
        <v>10.66055196273274</v>
      </c>
      <c r="L47" s="8">
        <v>10.415701864706531</v>
      </c>
      <c r="M47" s="8">
        <v>10.435159264753532</v>
      </c>
      <c r="N47" s="8">
        <v>10.795524198166824</v>
      </c>
      <c r="O47" s="8">
        <v>11.586104203982035</v>
      </c>
      <c r="P47" s="8">
        <v>12.28549344463126</v>
      </c>
      <c r="Q47" s="9">
        <v>14.110564146216253</v>
      </c>
    </row>
    <row r="48" spans="1:17" x14ac:dyDescent="0.3">
      <c r="A48" s="27">
        <v>0.28000000000000003</v>
      </c>
      <c r="B48" s="8">
        <v>21.881446387839787</v>
      </c>
      <c r="C48" s="8">
        <v>16.726348280804437</v>
      </c>
      <c r="D48" s="8">
        <v>15.239710423590545</v>
      </c>
      <c r="E48" s="8">
        <v>14.04754002800864</v>
      </c>
      <c r="F48" s="8">
        <v>12.506996551527898</v>
      </c>
      <c r="G48" s="8">
        <v>11.504933343805069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9">
        <v>0</v>
      </c>
    </row>
    <row r="49" spans="1:17" x14ac:dyDescent="0.3">
      <c r="A49" s="30">
        <v>0.28999999999999998</v>
      </c>
      <c r="B49" s="8">
        <v>0</v>
      </c>
      <c r="C49" s="8">
        <v>95.676758609422407</v>
      </c>
      <c r="D49" s="8">
        <v>60.271558343150097</v>
      </c>
      <c r="E49" s="8">
        <v>44.978700966818778</v>
      </c>
      <c r="F49" s="8">
        <v>31.420163095918419</v>
      </c>
      <c r="G49" s="8">
        <v>26.011022692581552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 t="s">
        <v>5</v>
      </c>
      <c r="P49" s="8">
        <v>0</v>
      </c>
      <c r="Q49" s="9" t="s">
        <v>5</v>
      </c>
    </row>
    <row r="50" spans="1:17" ht="15" thickBot="1" x14ac:dyDescent="0.35">
      <c r="A50" s="28">
        <v>0.3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v>0</v>
      </c>
    </row>
  </sheetData>
  <mergeCells count="12">
    <mergeCell ref="A35:Q35"/>
    <mergeCell ref="B36:Q36"/>
    <mergeCell ref="B37:Q37"/>
    <mergeCell ref="B38:Q38"/>
    <mergeCell ref="A1:Q1"/>
    <mergeCell ref="B2:Q2"/>
    <mergeCell ref="B3:Q3"/>
    <mergeCell ref="B4:Q4"/>
    <mergeCell ref="B19:Q19"/>
    <mergeCell ref="B20:Q20"/>
    <mergeCell ref="B21:Q21"/>
    <mergeCell ref="A18:Q18"/>
  </mergeCells>
  <conditionalFormatting sqref="B3:Q3">
    <cfRule type="expression" dxfId="25" priority="5">
      <formula>$A$38="ES Reg"</formula>
    </cfRule>
  </conditionalFormatting>
  <conditionalFormatting sqref="B6:Q1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0:Q20">
    <cfRule type="expression" dxfId="24" priority="3">
      <formula>$A$4="ES Reg $"</formula>
    </cfRule>
  </conditionalFormatting>
  <conditionalFormatting sqref="B23:Q3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0:Q50">
    <cfRule type="expression" dxfId="23" priority="2">
      <formula>AND(B40&gt;0,B40&lt;13.5)</formula>
    </cfRule>
  </conditionalFormatting>
  <conditionalFormatting sqref="B37:Q37">
    <cfRule type="expression" dxfId="22" priority="1">
      <formula>$A$21="ES Reg $"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5"/>
  <sheetViews>
    <sheetView workbookViewId="0">
      <selection activeCell="A23" sqref="A23:Q23"/>
    </sheetView>
  </sheetViews>
  <sheetFormatPr defaultRowHeight="14.4" x14ac:dyDescent="0.3"/>
  <cols>
    <col min="1" max="1" width="15.88671875" bestFit="1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7">
        <v>0.2</v>
      </c>
      <c r="B6" s="8">
        <v>9.3713048234660086</v>
      </c>
      <c r="C6" s="8">
        <v>10.054059740953871</v>
      </c>
      <c r="D6" s="8">
        <v>10.384031229360533</v>
      </c>
      <c r="E6" s="8">
        <v>10.708550970391409</v>
      </c>
      <c r="F6" s="8">
        <v>11.34373502734447</v>
      </c>
      <c r="G6" s="8">
        <v>11.949234671244307</v>
      </c>
      <c r="H6" s="8">
        <v>12.539851034666503</v>
      </c>
      <c r="I6" s="8">
        <v>13.380198583244598</v>
      </c>
      <c r="J6" s="8">
        <v>13.917259512959784</v>
      </c>
      <c r="K6" s="8">
        <v>14.720661203370927</v>
      </c>
      <c r="L6" s="8">
        <v>14.78895813987541</v>
      </c>
      <c r="M6" s="8">
        <v>15.052752452995403</v>
      </c>
      <c r="N6" s="8">
        <v>15.347038022833134</v>
      </c>
      <c r="O6" s="8">
        <v>15.795760635281637</v>
      </c>
      <c r="P6" s="8">
        <v>16.273080060352676</v>
      </c>
      <c r="Q6" s="9">
        <v>16.950919505337602</v>
      </c>
    </row>
    <row r="7" spans="1:17" x14ac:dyDescent="0.3">
      <c r="A7" s="7">
        <v>0.21</v>
      </c>
      <c r="B7" s="8">
        <v>8.5218076140043681</v>
      </c>
      <c r="C7" s="8">
        <v>9.2035305876411524</v>
      </c>
      <c r="D7" s="8">
        <v>9.5319414906433835</v>
      </c>
      <c r="E7" s="8">
        <v>9.8560759303371857</v>
      </c>
      <c r="F7" s="8">
        <v>10.491464063950357</v>
      </c>
      <c r="G7" s="8">
        <v>11.100250842314729</v>
      </c>
      <c r="H7" s="8">
        <v>11.687125959966979</v>
      </c>
      <c r="I7" s="8">
        <v>12.5365997880625</v>
      </c>
      <c r="J7" s="8">
        <v>13.070103027587857</v>
      </c>
      <c r="K7" s="8">
        <v>13.875784076837631</v>
      </c>
      <c r="L7" s="8">
        <v>13.950241280912401</v>
      </c>
      <c r="M7" s="8">
        <v>14.21136820582295</v>
      </c>
      <c r="N7" s="8">
        <v>14.501734848978428</v>
      </c>
      <c r="O7" s="8">
        <v>14.958324704625314</v>
      </c>
      <c r="P7" s="8">
        <v>15.436146688232848</v>
      </c>
      <c r="Q7" s="9">
        <v>16.116335380484578</v>
      </c>
    </row>
    <row r="8" spans="1:17" x14ac:dyDescent="0.3">
      <c r="A8" s="7">
        <v>0.22</v>
      </c>
      <c r="B8" s="8">
        <v>7.6698868254118588</v>
      </c>
      <c r="C8" s="8">
        <v>8.3517892248121566</v>
      </c>
      <c r="D8" s="8">
        <v>8.6848371620950733</v>
      </c>
      <c r="E8" s="8">
        <v>9.0076016951848068</v>
      </c>
      <c r="F8" s="8">
        <v>9.6410701565286203</v>
      </c>
      <c r="G8" s="8">
        <v>10.252815997401854</v>
      </c>
      <c r="H8" s="8">
        <v>10.841307510032076</v>
      </c>
      <c r="I8" s="10">
        <v>11.689391277831767</v>
      </c>
      <c r="J8" s="8">
        <v>12.229810251014268</v>
      </c>
      <c r="K8" s="8">
        <v>13.037917261147543</v>
      </c>
      <c r="L8" s="8">
        <v>13.113166874247588</v>
      </c>
      <c r="M8" s="8">
        <v>13.371078559971783</v>
      </c>
      <c r="N8" s="8">
        <v>13.667330016103861</v>
      </c>
      <c r="O8" s="8">
        <v>14.120028232615343</v>
      </c>
      <c r="P8" s="8">
        <v>14.601097624043502</v>
      </c>
      <c r="Q8" s="9">
        <v>15.282924462418286</v>
      </c>
    </row>
    <row r="9" spans="1:17" x14ac:dyDescent="0.3">
      <c r="A9" s="7">
        <v>0.23</v>
      </c>
      <c r="B9" s="8">
        <v>6.8274230603967494</v>
      </c>
      <c r="C9" s="8">
        <v>7.5087654247740634</v>
      </c>
      <c r="D9" s="8">
        <v>7.8412931253648583</v>
      </c>
      <c r="E9" s="8">
        <v>8.1668745925759438</v>
      </c>
      <c r="F9" s="8">
        <v>8.799222190318515</v>
      </c>
      <c r="G9" s="8">
        <v>9.4099589371430419</v>
      </c>
      <c r="H9" s="8">
        <v>10.002064223051468</v>
      </c>
      <c r="I9" s="8">
        <v>10.849322299036361</v>
      </c>
      <c r="J9" s="8">
        <v>11.389231786031798</v>
      </c>
      <c r="K9" s="8">
        <v>12.203974098737673</v>
      </c>
      <c r="L9" s="8">
        <v>12.283788051993875</v>
      </c>
      <c r="M9" s="8">
        <v>12.541009845317289</v>
      </c>
      <c r="N9" s="8">
        <v>12.830528910887494</v>
      </c>
      <c r="O9" s="8">
        <v>13.288635283450967</v>
      </c>
      <c r="P9" s="8">
        <v>13.770102308908417</v>
      </c>
      <c r="Q9" s="9">
        <v>14.455556756092227</v>
      </c>
    </row>
    <row r="10" spans="1:17" x14ac:dyDescent="0.3">
      <c r="A10" s="7">
        <v>0.24</v>
      </c>
      <c r="B10" s="8">
        <v>5.9898918413245532</v>
      </c>
      <c r="C10" s="8">
        <v>6.6667358017028562</v>
      </c>
      <c r="D10" s="8">
        <v>7.0009168260755894</v>
      </c>
      <c r="E10" s="8">
        <v>7.3258195654761984</v>
      </c>
      <c r="F10" s="8">
        <v>7.9594938396289781</v>
      </c>
      <c r="G10" s="8">
        <v>8.5771927825801715</v>
      </c>
      <c r="H10" s="8">
        <v>9.1637274009676357</v>
      </c>
      <c r="I10" s="8">
        <v>10.017460715361384</v>
      </c>
      <c r="J10" s="8">
        <v>10.558867065218703</v>
      </c>
      <c r="K10" s="10">
        <v>11.374787929686972</v>
      </c>
      <c r="L10" s="8">
        <v>11.456365795916142</v>
      </c>
      <c r="M10" s="8">
        <v>11.712464966625516</v>
      </c>
      <c r="N10" s="8">
        <v>12.005416882253288</v>
      </c>
      <c r="O10" s="8">
        <v>12.45994575070633</v>
      </c>
      <c r="P10" s="8">
        <v>12.946147631437594</v>
      </c>
      <c r="Q10" s="9">
        <v>13.631698120355123</v>
      </c>
    </row>
    <row r="11" spans="1:17" x14ac:dyDescent="0.3">
      <c r="A11" s="7">
        <v>0.25</v>
      </c>
      <c r="B11" s="8">
        <v>5.1533017734886135</v>
      </c>
      <c r="C11" s="8">
        <v>5.8332795359025198</v>
      </c>
      <c r="D11" s="8">
        <v>6.1658938325423325</v>
      </c>
      <c r="E11" s="8">
        <v>6.4923587103894453</v>
      </c>
      <c r="F11" s="8">
        <v>7.1304045915842309</v>
      </c>
      <c r="G11" s="8">
        <v>7.7422043777731746</v>
      </c>
      <c r="H11" s="8">
        <v>8.3302624526075579</v>
      </c>
      <c r="I11" s="8">
        <v>9.1838164158706395</v>
      </c>
      <c r="J11" s="8">
        <v>9.7289298120020042</v>
      </c>
      <c r="K11" s="8">
        <v>10.550226284525941</v>
      </c>
      <c r="L11" s="8">
        <v>10.635578291278215</v>
      </c>
      <c r="M11" s="10">
        <v>10.884492624091406</v>
      </c>
      <c r="N11" s="8">
        <v>11.177316056030257</v>
      </c>
      <c r="O11" s="8">
        <v>11.637491633511857</v>
      </c>
      <c r="P11" s="8">
        <v>12.12032912086914</v>
      </c>
      <c r="Q11" s="9">
        <v>12.811673470091254</v>
      </c>
    </row>
    <row r="12" spans="1:17" x14ac:dyDescent="0.3">
      <c r="A12" s="7">
        <v>0.26</v>
      </c>
      <c r="B12" s="8">
        <v>4.3071735161260953</v>
      </c>
      <c r="C12" s="8">
        <v>4.9946502332588123</v>
      </c>
      <c r="D12" s="8">
        <v>5.326324879570798</v>
      </c>
      <c r="E12" s="8">
        <v>5.6525058840384448</v>
      </c>
      <c r="F12" s="8">
        <v>6.297660931601003</v>
      </c>
      <c r="G12" s="8">
        <v>6.9114129134616409</v>
      </c>
      <c r="H12" s="8">
        <v>7.3764311037308641</v>
      </c>
      <c r="I12" s="8">
        <v>8.0726330316610948</v>
      </c>
      <c r="J12" s="8">
        <v>8.6441129554100975</v>
      </c>
      <c r="K12" s="8">
        <v>9.4674586358390016</v>
      </c>
      <c r="L12" s="8">
        <v>9.6807556990108434</v>
      </c>
      <c r="M12" s="8">
        <v>10.059531342241812</v>
      </c>
      <c r="N12" s="8">
        <v>10.39319152595346</v>
      </c>
      <c r="O12" s="8">
        <v>10.897630480264944</v>
      </c>
      <c r="P12" s="10">
        <v>11.376611674820028</v>
      </c>
      <c r="Q12" s="9">
        <v>12.057910337371071</v>
      </c>
    </row>
    <row r="13" spans="1:17" x14ac:dyDescent="0.3">
      <c r="A13" s="7">
        <v>0.27</v>
      </c>
      <c r="B13" s="8">
        <v>3.4667398134910306</v>
      </c>
      <c r="C13" s="8">
        <v>4.1616744304906108</v>
      </c>
      <c r="D13" s="8">
        <v>4.4923319657781686</v>
      </c>
      <c r="E13" s="8">
        <v>4.8226594829899279</v>
      </c>
      <c r="F13" s="8">
        <v>5.4693503044553049</v>
      </c>
      <c r="G13" s="8">
        <v>6.0853863041793463</v>
      </c>
      <c r="H13" s="8">
        <v>6.4269780984896734</v>
      </c>
      <c r="I13" s="8">
        <v>6.9603203104535236</v>
      </c>
      <c r="J13" s="8">
        <v>7.5578514283691831</v>
      </c>
      <c r="K13" s="8">
        <v>8.4181383815526498</v>
      </c>
      <c r="L13" s="8">
        <v>8.7238328318926168</v>
      </c>
      <c r="M13" s="8">
        <v>9.2282751487041548</v>
      </c>
      <c r="N13" s="8">
        <v>9.6039442859619886</v>
      </c>
      <c r="O13" s="8">
        <v>10.166684806979211</v>
      </c>
      <c r="P13" s="8">
        <v>10.636727061564146</v>
      </c>
      <c r="Q13" s="11">
        <v>11.309550263505637</v>
      </c>
    </row>
    <row r="14" spans="1:17" x14ac:dyDescent="0.3">
      <c r="A14" s="7">
        <v>0.28000000000000003</v>
      </c>
      <c r="B14" s="8">
        <v>2.6326756309086199</v>
      </c>
      <c r="C14" s="8">
        <v>3.3312046051978479</v>
      </c>
      <c r="D14" s="8">
        <v>3.6676779209556338</v>
      </c>
      <c r="E14" s="8">
        <v>3.997940296346095</v>
      </c>
      <c r="F14" s="8">
        <v>4.6463457158800816</v>
      </c>
      <c r="G14" s="8">
        <v>5.2667397074302569</v>
      </c>
      <c r="H14" s="8">
        <v>5.4835366614044219</v>
      </c>
      <c r="I14" s="8">
        <v>5.931505089485178</v>
      </c>
      <c r="J14" s="8">
        <v>6.5010110448027287</v>
      </c>
      <c r="K14" s="8">
        <v>7.3640565795555331</v>
      </c>
      <c r="L14" s="8">
        <v>7.764142007375316</v>
      </c>
      <c r="M14" s="8">
        <v>8.4061944539566245</v>
      </c>
      <c r="N14" s="8">
        <v>8.8257793119724646</v>
      </c>
      <c r="O14" s="8">
        <v>9.4354185952607299</v>
      </c>
      <c r="P14" s="8">
        <v>9.8975380058649023</v>
      </c>
      <c r="Q14" s="9">
        <v>10.619480262518039</v>
      </c>
    </row>
    <row r="15" spans="1:17" x14ac:dyDescent="0.3">
      <c r="A15" s="12">
        <v>0.28999999999999998</v>
      </c>
      <c r="B15" s="8">
        <v>1.8037645305886341</v>
      </c>
      <c r="C15" s="8">
        <v>2.5029937089342704</v>
      </c>
      <c r="D15" s="8">
        <v>2.8425350000365404</v>
      </c>
      <c r="E15" s="8">
        <v>3.1762516891795398</v>
      </c>
      <c r="F15" s="8">
        <v>3.8260018082827072</v>
      </c>
      <c r="G15" s="8">
        <v>4.455207548090752</v>
      </c>
      <c r="H15" s="8">
        <v>4.5374102681065489</v>
      </c>
      <c r="I15" s="8">
        <v>4.9607723989623267</v>
      </c>
      <c r="J15" s="8">
        <v>5.5397248609377012</v>
      </c>
      <c r="K15" s="8">
        <v>6.3842067756497549</v>
      </c>
      <c r="L15" s="8">
        <v>6.8752441044162085</v>
      </c>
      <c r="M15" s="8">
        <v>7.5889879485535436</v>
      </c>
      <c r="N15" s="8">
        <v>8.0467492145295481</v>
      </c>
      <c r="O15" s="8" t="s">
        <v>5</v>
      </c>
      <c r="P15" s="8">
        <v>9.2156558401623041</v>
      </c>
      <c r="Q15" s="9" t="s">
        <v>5</v>
      </c>
    </row>
    <row r="16" spans="1:17" x14ac:dyDescent="0.3">
      <c r="A16" s="12">
        <v>0.3</v>
      </c>
      <c r="B16" s="8">
        <v>0.97798833450151079</v>
      </c>
      <c r="C16" s="8">
        <v>1.6797494651718734</v>
      </c>
      <c r="D16" s="8">
        <v>2.0209571940175008</v>
      </c>
      <c r="E16" s="8">
        <v>2.3576030023179309</v>
      </c>
      <c r="F16" s="8">
        <v>3.0110089458548099</v>
      </c>
      <c r="G16" s="8">
        <v>3.6493287982137552</v>
      </c>
      <c r="H16" s="8">
        <v>3.6321028840613589</v>
      </c>
      <c r="I16" s="8">
        <v>3.9891273570986439</v>
      </c>
      <c r="J16" s="8">
        <v>4.5831977624404852</v>
      </c>
      <c r="K16" s="8">
        <v>5.4428421837829557</v>
      </c>
      <c r="L16" s="8">
        <v>5.9881767745443701</v>
      </c>
      <c r="M16" s="8">
        <v>6.7762450212167069</v>
      </c>
      <c r="N16" s="8">
        <v>7.270001485476592</v>
      </c>
      <c r="O16" s="8">
        <v>8.0597961598241401</v>
      </c>
      <c r="P16" s="8">
        <v>8.564571900478029</v>
      </c>
      <c r="Q16" s="9">
        <v>9.2786377663771038</v>
      </c>
    </row>
    <row r="17" spans="1:17" x14ac:dyDescent="0.3">
      <c r="A17" s="12">
        <v>0.31</v>
      </c>
      <c r="B17" s="8">
        <v>0.16461378528232246</v>
      </c>
      <c r="C17" s="8">
        <v>0.87219410745053427</v>
      </c>
      <c r="D17" s="8">
        <v>1.2122290259141471</v>
      </c>
      <c r="E17" s="8">
        <v>1.5494944448698322</v>
      </c>
      <c r="F17" s="8">
        <v>2.204672811778579</v>
      </c>
      <c r="G17" s="8">
        <v>2.8419589071597895</v>
      </c>
      <c r="H17" s="8">
        <v>2.8241336905461649</v>
      </c>
      <c r="I17" s="8">
        <v>3.1843408572060325</v>
      </c>
      <c r="J17" s="8">
        <v>3.777386682548356</v>
      </c>
      <c r="K17" s="8">
        <v>4.6384744488515786</v>
      </c>
      <c r="L17" s="8">
        <v>5.1877909460054967</v>
      </c>
      <c r="M17" s="8">
        <v>5.9712610846217027</v>
      </c>
      <c r="N17" s="8">
        <v>6.4714341038946666</v>
      </c>
      <c r="O17" s="8" t="s">
        <v>5</v>
      </c>
      <c r="P17" s="8">
        <v>7.767458795787844</v>
      </c>
      <c r="Q17" s="9" t="s">
        <v>5</v>
      </c>
    </row>
    <row r="18" spans="1:17" x14ac:dyDescent="0.3">
      <c r="A18" s="12">
        <v>0.32</v>
      </c>
      <c r="B18" s="8">
        <v>-0.63646433408097691</v>
      </c>
      <c r="C18" s="8">
        <v>6.7126084461018642E-2</v>
      </c>
      <c r="D18" s="8">
        <v>0.407348239212102</v>
      </c>
      <c r="E18" s="8">
        <v>0.74454690523450073</v>
      </c>
      <c r="F18" s="8">
        <v>1.4021325655699268</v>
      </c>
      <c r="G18" s="8">
        <v>2.0382298999191342</v>
      </c>
      <c r="H18" s="8">
        <v>2.0197656650778826</v>
      </c>
      <c r="I18" s="8">
        <v>2.3812657018225489</v>
      </c>
      <c r="J18" s="8">
        <v>2.9776527493576834</v>
      </c>
      <c r="K18" s="8">
        <v>3.8382538993946897</v>
      </c>
      <c r="L18" s="8">
        <v>4.3910508409451845</v>
      </c>
      <c r="M18" s="8">
        <v>5.1725402467719572</v>
      </c>
      <c r="N18" s="8">
        <v>5.682385080370584</v>
      </c>
      <c r="O18" s="8" t="s">
        <v>5</v>
      </c>
      <c r="P18" s="8">
        <v>6.9733315463310142</v>
      </c>
      <c r="Q18" s="9" t="s">
        <v>5</v>
      </c>
    </row>
    <row r="19" spans="1:17" x14ac:dyDescent="0.3">
      <c r="A19" s="12">
        <v>0.33</v>
      </c>
      <c r="B19" s="8">
        <v>-1.4369884171800937</v>
      </c>
      <c r="C19" s="8">
        <v>-0.73229762682851862</v>
      </c>
      <c r="D19" s="8">
        <v>-0.39044077756035761</v>
      </c>
      <c r="E19" s="8">
        <v>-5.5643163981569592E-2</v>
      </c>
      <c r="F19" s="8">
        <v>0.60371782509645855</v>
      </c>
      <c r="G19" s="8">
        <v>1.2390776831015149</v>
      </c>
      <c r="H19" s="8">
        <v>1.2249696819995985</v>
      </c>
      <c r="I19" s="8">
        <v>1.5830353554197809</v>
      </c>
      <c r="J19" s="8">
        <v>2.1820956023455769</v>
      </c>
      <c r="K19" s="8">
        <v>3.0452042549702525</v>
      </c>
      <c r="L19" s="8">
        <v>3.5923261120841752</v>
      </c>
      <c r="M19" s="8">
        <v>4.3805878921096602</v>
      </c>
      <c r="N19" s="8">
        <v>4.8884995378606328</v>
      </c>
      <c r="O19" s="8" t="s">
        <v>5</v>
      </c>
      <c r="P19" s="8">
        <v>6.1880853058201248</v>
      </c>
      <c r="Q19" s="9" t="s">
        <v>5</v>
      </c>
    </row>
    <row r="20" spans="1:17" x14ac:dyDescent="0.3">
      <c r="A20" s="12">
        <v>0.34</v>
      </c>
      <c r="B20" s="8">
        <v>-2.2351561396768735</v>
      </c>
      <c r="C20" s="8">
        <v>-1.5285004996286795</v>
      </c>
      <c r="D20" s="8">
        <v>-1.1870177066550232</v>
      </c>
      <c r="E20" s="8">
        <v>-0.84823583165433092</v>
      </c>
      <c r="F20" s="8">
        <v>-0.19000703628667776</v>
      </c>
      <c r="G20" s="8">
        <v>0.44611726710426369</v>
      </c>
      <c r="H20" s="8">
        <v>0.42856438211346537</v>
      </c>
      <c r="I20" s="8">
        <v>0.78935141618958204</v>
      </c>
      <c r="J20" s="8">
        <v>1.3874564306606119</v>
      </c>
      <c r="K20" s="8">
        <v>2.2519940945815557</v>
      </c>
      <c r="L20" s="8">
        <v>2.8020471235173678</v>
      </c>
      <c r="M20" s="8">
        <v>3.5868459861165887</v>
      </c>
      <c r="N20" s="8">
        <v>4.0999072805681003</v>
      </c>
      <c r="O20" s="8" t="s">
        <v>5</v>
      </c>
      <c r="P20" s="8">
        <v>5.400151120817358</v>
      </c>
      <c r="Q20" s="9" t="s">
        <v>5</v>
      </c>
    </row>
    <row r="21" spans="1:17" ht="15" thickBot="1" x14ac:dyDescent="0.35">
      <c r="A21" s="13">
        <v>0.35</v>
      </c>
      <c r="B21" s="14">
        <v>-3.0263917340508248</v>
      </c>
      <c r="C21" s="14">
        <v>-2.3260684032334273</v>
      </c>
      <c r="D21" s="14">
        <v>-1.9782099371734412</v>
      </c>
      <c r="E21" s="14">
        <v>-1.6441657943844508</v>
      </c>
      <c r="F21" s="14">
        <v>-0.98141870840888823</v>
      </c>
      <c r="G21" s="14">
        <v>-0.34408303791977746</v>
      </c>
      <c r="H21" s="14">
        <v>-0.36456900728002445</v>
      </c>
      <c r="I21" s="14">
        <v>0</v>
      </c>
      <c r="J21" s="14">
        <v>0.59802675179996112</v>
      </c>
      <c r="K21" s="14">
        <v>1.4618971435953816</v>
      </c>
      <c r="L21" s="14">
        <v>2.0136217569308608</v>
      </c>
      <c r="M21" s="14">
        <v>2.7997355667315831</v>
      </c>
      <c r="N21" s="14">
        <v>3.3155375334469173</v>
      </c>
      <c r="O21" s="14" t="s">
        <v>5</v>
      </c>
      <c r="P21" s="14">
        <v>4.6159447486776104</v>
      </c>
      <c r="Q21" s="15" t="s">
        <v>5</v>
      </c>
    </row>
    <row r="22" spans="1:17" ht="15" thickBot="1" x14ac:dyDescent="0.35"/>
    <row r="23" spans="1:17" ht="15" thickBot="1" x14ac:dyDescent="0.35">
      <c r="A23" s="31" t="s">
        <v>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x14ac:dyDescent="0.3">
      <c r="A24" s="1" t="s">
        <v>0</v>
      </c>
      <c r="B24" s="34" t="s">
        <v>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5" spans="1:17" ht="15" thickBot="1" x14ac:dyDescent="0.35">
      <c r="A25" s="2" t="s">
        <v>2</v>
      </c>
      <c r="B25" s="36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5" thickBot="1" x14ac:dyDescent="0.35">
      <c r="A26" s="16"/>
      <c r="B26" s="38" t="s">
        <v>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0"/>
    </row>
    <row r="27" spans="1:17" ht="15" thickBot="1" x14ac:dyDescent="0.35">
      <c r="A27" s="3" t="s">
        <v>4</v>
      </c>
      <c r="B27" s="4">
        <v>0.17</v>
      </c>
      <c r="C27" s="5">
        <v>0.19</v>
      </c>
      <c r="D27" s="5">
        <v>0.2</v>
      </c>
      <c r="E27" s="5">
        <v>0.21</v>
      </c>
      <c r="F27" s="5">
        <v>0.23</v>
      </c>
      <c r="G27" s="5">
        <v>0.25</v>
      </c>
      <c r="H27" s="5">
        <v>0.27</v>
      </c>
      <c r="I27" s="5">
        <v>0.3</v>
      </c>
      <c r="J27" s="5">
        <v>0.32</v>
      </c>
      <c r="K27" s="5">
        <v>0.35</v>
      </c>
      <c r="L27" s="5">
        <v>0.37</v>
      </c>
      <c r="M27" s="5">
        <v>0.4</v>
      </c>
      <c r="N27" s="5">
        <v>0.42</v>
      </c>
      <c r="O27" s="5">
        <v>0.45</v>
      </c>
      <c r="P27" s="5">
        <v>0.47</v>
      </c>
      <c r="Q27" s="6">
        <v>0.5</v>
      </c>
    </row>
    <row r="28" spans="1:17" x14ac:dyDescent="0.3">
      <c r="A28" s="17">
        <v>0.2</v>
      </c>
      <c r="B28" s="18">
        <v>137.94050856319652</v>
      </c>
      <c r="C28" s="18">
        <v>142.03998624130372</v>
      </c>
      <c r="D28" s="18">
        <v>143.89068111825367</v>
      </c>
      <c r="E28" s="18">
        <v>145.69447474318935</v>
      </c>
      <c r="F28" s="18">
        <v>149.15049112718529</v>
      </c>
      <c r="G28" s="18">
        <v>152.03647174509385</v>
      </c>
      <c r="H28" s="18">
        <v>154.7841964327026</v>
      </c>
      <c r="I28" s="18">
        <v>158.2156534826135</v>
      </c>
      <c r="J28" s="18">
        <v>160.23110020661292</v>
      </c>
      <c r="K28" s="18">
        <v>162.50553363784977</v>
      </c>
      <c r="L28" s="18">
        <v>165.2424976045653</v>
      </c>
      <c r="M28" s="18">
        <v>167.96813336512992</v>
      </c>
      <c r="N28" s="18">
        <v>168.40492591053425</v>
      </c>
      <c r="O28" s="18">
        <v>168.20686013719714</v>
      </c>
      <c r="P28" s="18">
        <v>168.07319267246541</v>
      </c>
      <c r="Q28" s="19">
        <v>167.02234031058168</v>
      </c>
    </row>
    <row r="29" spans="1:17" x14ac:dyDescent="0.3">
      <c r="A29" s="17">
        <v>0.21</v>
      </c>
      <c r="B29" s="18">
        <v>127.17219776310473</v>
      </c>
      <c r="C29" s="18">
        <v>131.25286037896981</v>
      </c>
      <c r="D29" s="18">
        <v>133.07014177356669</v>
      </c>
      <c r="E29" s="18">
        <v>134.8539237578029</v>
      </c>
      <c r="F29" s="18">
        <v>138.32168602414274</v>
      </c>
      <c r="G29" s="18">
        <v>141.34140640082023</v>
      </c>
      <c r="H29" s="18">
        <v>144.04359460875506</v>
      </c>
      <c r="I29" s="18">
        <v>147.72127147197398</v>
      </c>
      <c r="J29" s="18">
        <v>149.57373898247465</v>
      </c>
      <c r="K29" s="18">
        <v>152.01731289442549</v>
      </c>
      <c r="L29" s="18">
        <v>154.83163107089314</v>
      </c>
      <c r="M29" s="18">
        <v>157.4959147466179</v>
      </c>
      <c r="N29" s="18">
        <v>157.8675631546636</v>
      </c>
      <c r="O29" s="18">
        <v>158.02170308860025</v>
      </c>
      <c r="P29" s="18">
        <v>158.0484195186996</v>
      </c>
      <c r="Q29" s="19">
        <v>157.02737308134641</v>
      </c>
    </row>
    <row r="30" spans="1:17" x14ac:dyDescent="0.3">
      <c r="A30" s="17">
        <v>0.22</v>
      </c>
      <c r="B30" s="18">
        <v>116.28822442015226</v>
      </c>
      <c r="C30" s="18">
        <v>120.36988920267021</v>
      </c>
      <c r="D30" s="18">
        <v>122.33429189177001</v>
      </c>
      <c r="E30" s="18">
        <v>124.09268943829359</v>
      </c>
      <c r="F30" s="18">
        <v>127.5009108370491</v>
      </c>
      <c r="G30" s="18">
        <v>130.6316002801527</v>
      </c>
      <c r="H30" s="18">
        <v>133.36507084988196</v>
      </c>
      <c r="I30" s="18">
        <v>137.02572383121262</v>
      </c>
      <c r="J30" s="18">
        <v>139.14283051385476</v>
      </c>
      <c r="K30" s="18">
        <v>141.60100605417023</v>
      </c>
      <c r="L30" s="18">
        <v>144.40754524162926</v>
      </c>
      <c r="M30" s="18">
        <v>147.04584710680726</v>
      </c>
      <c r="N30" s="18">
        <v>147.63041760310281</v>
      </c>
      <c r="O30" s="18">
        <v>147.75223353597767</v>
      </c>
      <c r="P30" s="18">
        <v>147.91028971309012</v>
      </c>
      <c r="Q30" s="19">
        <v>147.07594805633738</v>
      </c>
    </row>
    <row r="31" spans="1:17" x14ac:dyDescent="0.3">
      <c r="A31" s="17">
        <v>0.23</v>
      </c>
      <c r="B31" s="18">
        <v>105.55869854606075</v>
      </c>
      <c r="C31" s="18">
        <v>109.61310802619499</v>
      </c>
      <c r="D31" s="18">
        <v>111.57410726051612</v>
      </c>
      <c r="E31" s="18">
        <v>113.44252120982101</v>
      </c>
      <c r="F31" s="18">
        <v>116.82313754993828</v>
      </c>
      <c r="G31" s="18">
        <v>119.96471655020015</v>
      </c>
      <c r="H31" s="18">
        <v>122.82337398569733</v>
      </c>
      <c r="I31" s="18">
        <v>126.51207467845303</v>
      </c>
      <c r="J31" s="18">
        <v>128.54865339639653</v>
      </c>
      <c r="K31" s="18">
        <v>131.19774335751163</v>
      </c>
      <c r="L31" s="18">
        <v>134.1240129945065</v>
      </c>
      <c r="M31" s="18">
        <v>136.7481997952886</v>
      </c>
      <c r="N31" s="18">
        <v>137.17585366572004</v>
      </c>
      <c r="O31" s="18">
        <v>137.48289245340524</v>
      </c>
      <c r="P31" s="18">
        <v>137.80029577687651</v>
      </c>
      <c r="Q31" s="19">
        <v>137.12007268002768</v>
      </c>
    </row>
    <row r="32" spans="1:17" x14ac:dyDescent="0.3">
      <c r="A32" s="17">
        <v>0.24</v>
      </c>
      <c r="B32" s="18">
        <v>94.843091860458003</v>
      </c>
      <c r="C32" s="18">
        <v>98.85619335307095</v>
      </c>
      <c r="D32" s="18">
        <v>100.83835036959623</v>
      </c>
      <c r="E32" s="18">
        <v>102.70584597751876</v>
      </c>
      <c r="F32" s="18">
        <v>106.15070808129751</v>
      </c>
      <c r="G32" s="18">
        <v>109.50842478319004</v>
      </c>
      <c r="H32" s="18">
        <v>112.2145435052368</v>
      </c>
      <c r="I32" s="18">
        <v>116.04433847930395</v>
      </c>
      <c r="J32" s="18">
        <v>118.14542552310527</v>
      </c>
      <c r="K32" s="18">
        <v>120.88464013540025</v>
      </c>
      <c r="L32" s="18">
        <v>123.73749911816947</v>
      </c>
      <c r="M32" s="18">
        <v>126.51935461723025</v>
      </c>
      <c r="N32" s="18">
        <v>127.0177214275499</v>
      </c>
      <c r="O32" s="18">
        <v>127.21762752249886</v>
      </c>
      <c r="P32" s="18">
        <v>127.79603608857786</v>
      </c>
      <c r="Q32" s="19">
        <v>127.22185270230864</v>
      </c>
    </row>
    <row r="33" spans="1:17" x14ac:dyDescent="0.3">
      <c r="A33" s="17">
        <v>0.25</v>
      </c>
      <c r="B33" s="18">
        <v>84.091243087069785</v>
      </c>
      <c r="C33" s="18">
        <v>88.219681889763862</v>
      </c>
      <c r="D33" s="18">
        <v>90.188492524455</v>
      </c>
      <c r="E33" s="18">
        <v>92.068844620988443</v>
      </c>
      <c r="F33" s="18">
        <v>95.698896749872716</v>
      </c>
      <c r="G33" s="18">
        <v>98.882027345889924</v>
      </c>
      <c r="H33" s="18">
        <v>101.63560221022087</v>
      </c>
      <c r="I33" s="18">
        <v>105.55038978129984</v>
      </c>
      <c r="J33" s="18">
        <v>107.65746102160944</v>
      </c>
      <c r="K33" s="18">
        <v>110.58226110832825</v>
      </c>
      <c r="L33" s="18">
        <v>113.52240651409912</v>
      </c>
      <c r="M33" s="18">
        <v>116.09660745205159</v>
      </c>
      <c r="N33" s="18">
        <v>116.62014585667963</v>
      </c>
      <c r="O33" s="18">
        <v>117.04548818320416</v>
      </c>
      <c r="P33" s="18">
        <v>117.63187621148981</v>
      </c>
      <c r="Q33" s="19">
        <v>117.40731830454325</v>
      </c>
    </row>
    <row r="34" spans="1:17" x14ac:dyDescent="0.3">
      <c r="A34" s="17">
        <v>0.26</v>
      </c>
      <c r="B34" s="18">
        <v>73.38120205578889</v>
      </c>
      <c r="C34" s="18">
        <v>77.636868747456148</v>
      </c>
      <c r="D34" s="18">
        <v>79.494004536853936</v>
      </c>
      <c r="E34" s="18">
        <v>81.391201634759156</v>
      </c>
      <c r="F34" s="18">
        <v>85.153078167665527</v>
      </c>
      <c r="G34" s="18">
        <v>88.307624291531198</v>
      </c>
      <c r="H34" s="18">
        <v>91.067088943240122</v>
      </c>
      <c r="I34" s="18">
        <v>95.038711219694832</v>
      </c>
      <c r="J34" s="18">
        <v>97.540102651168866</v>
      </c>
      <c r="K34" s="18">
        <v>100.83105348246441</v>
      </c>
      <c r="L34" s="18">
        <v>103.34334077769741</v>
      </c>
      <c r="M34" s="18">
        <v>105.91803677200537</v>
      </c>
      <c r="N34" s="18">
        <v>106.63878904705351</v>
      </c>
      <c r="O34" s="18">
        <v>107.09971857895187</v>
      </c>
      <c r="P34" s="18">
        <v>107.9029810996991</v>
      </c>
      <c r="Q34" s="19">
        <v>107.72872606271476</v>
      </c>
    </row>
    <row r="35" spans="1:17" x14ac:dyDescent="0.3">
      <c r="A35" s="17">
        <v>0.27</v>
      </c>
      <c r="B35" s="18">
        <v>62.668735074085525</v>
      </c>
      <c r="C35" s="18">
        <v>67.085607417631095</v>
      </c>
      <c r="D35" s="18">
        <v>68.915523005711961</v>
      </c>
      <c r="E35" s="18">
        <v>70.900344316176856</v>
      </c>
      <c r="F35" s="18">
        <v>74.616923127505189</v>
      </c>
      <c r="G35" s="18">
        <v>77.800195618371347</v>
      </c>
      <c r="H35" s="18">
        <v>80.451363793701105</v>
      </c>
      <c r="I35" s="18">
        <v>84.278062748409866</v>
      </c>
      <c r="J35" s="18">
        <v>87.045084855225539</v>
      </c>
      <c r="K35" s="18">
        <v>90.694850521729578</v>
      </c>
      <c r="L35" s="18">
        <v>93.000738910830179</v>
      </c>
      <c r="M35" s="18">
        <v>95.423355212576581</v>
      </c>
      <c r="N35" s="18">
        <v>96.45084454935801</v>
      </c>
      <c r="O35" s="18">
        <v>97.48360302148221</v>
      </c>
      <c r="P35" s="18">
        <v>98.242664293350373</v>
      </c>
      <c r="Q35" s="19">
        <v>98.145177855134165</v>
      </c>
    </row>
    <row r="36" spans="1:17" x14ac:dyDescent="0.3">
      <c r="A36" s="17">
        <v>0.28000000000000003</v>
      </c>
      <c r="B36" s="18">
        <v>52.066220834397285</v>
      </c>
      <c r="C36" s="18">
        <v>56.56625055769414</v>
      </c>
      <c r="D36" s="18">
        <v>58.529703865623659</v>
      </c>
      <c r="E36" s="18">
        <v>60.416067566276993</v>
      </c>
      <c r="F36" s="18">
        <v>64.152760283485421</v>
      </c>
      <c r="G36" s="18">
        <v>67.370747259644489</v>
      </c>
      <c r="H36" s="18">
        <v>69.875812374202354</v>
      </c>
      <c r="I36" s="18">
        <v>73.159161928057557</v>
      </c>
      <c r="J36" s="18">
        <v>76.241376423116677</v>
      </c>
      <c r="K36" s="18">
        <v>80.28366850072932</v>
      </c>
      <c r="L36" s="18">
        <v>82.540403345051004</v>
      </c>
      <c r="M36" s="18">
        <v>85.114811151060664</v>
      </c>
      <c r="N36" s="18">
        <v>86.522659815649476</v>
      </c>
      <c r="O36" s="18">
        <v>87.804039702291291</v>
      </c>
      <c r="P36" s="18">
        <v>88.540322574623389</v>
      </c>
      <c r="Q36" s="19">
        <v>88.350911453098092</v>
      </c>
    </row>
    <row r="37" spans="1:17" x14ac:dyDescent="0.3">
      <c r="A37" s="17">
        <v>0.28999999999999998</v>
      </c>
      <c r="B37" s="18">
        <v>41.607858172309271</v>
      </c>
      <c r="C37" s="18">
        <v>45.985653816346165</v>
      </c>
      <c r="D37" s="18">
        <v>48.049213005705866</v>
      </c>
      <c r="E37" s="18">
        <v>49.978686273774571</v>
      </c>
      <c r="F37" s="18">
        <v>53.698199159425869</v>
      </c>
      <c r="G37" s="18">
        <v>57.091817093100353</v>
      </c>
      <c r="H37" s="18">
        <v>59.10366049782246</v>
      </c>
      <c r="I37" s="18">
        <v>62.018569391003702</v>
      </c>
      <c r="J37" s="18">
        <v>65.096472956033324</v>
      </c>
      <c r="K37" s="18">
        <v>69.585966439736069</v>
      </c>
      <c r="L37" s="18">
        <v>71.851635617363314</v>
      </c>
      <c r="M37" s="18">
        <v>74.933697002047595</v>
      </c>
      <c r="N37" s="18">
        <v>76.503831240019437</v>
      </c>
      <c r="O37" s="18" t="s">
        <v>5</v>
      </c>
      <c r="P37" s="18">
        <v>78.8032053810348</v>
      </c>
      <c r="Q37" s="19" t="s">
        <v>5</v>
      </c>
    </row>
    <row r="38" spans="1:17" x14ac:dyDescent="0.3">
      <c r="A38" s="17">
        <v>0.3</v>
      </c>
      <c r="B38" s="18">
        <v>31.097357958149118</v>
      </c>
      <c r="C38" s="18">
        <v>35.491520172952228</v>
      </c>
      <c r="D38" s="18">
        <v>37.586853132414383</v>
      </c>
      <c r="E38" s="18">
        <v>39.599833054785066</v>
      </c>
      <c r="F38" s="18">
        <v>43.271276215564278</v>
      </c>
      <c r="G38" s="18">
        <v>46.913003295957843</v>
      </c>
      <c r="H38" s="18">
        <v>48.46951867019154</v>
      </c>
      <c r="I38" s="18">
        <v>50.790525646650778</v>
      </c>
      <c r="J38" s="18">
        <v>54.074291938315035</v>
      </c>
      <c r="K38" s="18">
        <v>58.617132752533408</v>
      </c>
      <c r="L38" s="18">
        <v>61.200396729208101</v>
      </c>
      <c r="M38" s="18">
        <v>64.778216591376065</v>
      </c>
      <c r="N38" s="18">
        <v>66.432420823032714</v>
      </c>
      <c r="O38" s="18">
        <v>68.201285996868791</v>
      </c>
      <c r="P38" s="18">
        <v>68.941621602554179</v>
      </c>
      <c r="Q38" s="19">
        <v>68.744180397320974</v>
      </c>
    </row>
    <row r="39" spans="1:17" x14ac:dyDescent="0.3">
      <c r="A39" s="17">
        <v>0.31</v>
      </c>
      <c r="B39" s="18">
        <v>20.585297181973228</v>
      </c>
      <c r="C39" s="18">
        <v>25.145605254173997</v>
      </c>
      <c r="D39" s="18">
        <v>27.188492040956895</v>
      </c>
      <c r="E39" s="18">
        <v>29.221414741823022</v>
      </c>
      <c r="F39" s="18">
        <v>33.023963731176416</v>
      </c>
      <c r="G39" s="18">
        <v>36.609405023775935</v>
      </c>
      <c r="H39" s="18">
        <v>38.162827530856539</v>
      </c>
      <c r="I39" s="18">
        <v>40.589542514392711</v>
      </c>
      <c r="J39" s="18">
        <v>43.836822283618645</v>
      </c>
      <c r="K39" s="18">
        <v>48.428483032068399</v>
      </c>
      <c r="L39" s="18">
        <v>51.106510196927005</v>
      </c>
      <c r="M39" s="18">
        <v>54.586342570674134</v>
      </c>
      <c r="N39" s="18">
        <v>56.400784977997475</v>
      </c>
      <c r="O39" s="18" t="s">
        <v>5</v>
      </c>
      <c r="P39" s="18">
        <v>59.022871527892711</v>
      </c>
      <c r="Q39" s="19" t="s">
        <v>5</v>
      </c>
    </row>
    <row r="40" spans="1:17" x14ac:dyDescent="0.3">
      <c r="A40" s="17">
        <v>0.32</v>
      </c>
      <c r="B40" s="18">
        <v>10.353656296688714</v>
      </c>
      <c r="C40" s="18">
        <v>14.794982131971386</v>
      </c>
      <c r="D40" s="18">
        <v>16.861844822687733</v>
      </c>
      <c r="E40" s="18">
        <v>18.890559384859422</v>
      </c>
      <c r="F40" s="18">
        <v>22.787903397960676</v>
      </c>
      <c r="G40" s="18">
        <v>26.337230037187307</v>
      </c>
      <c r="H40" s="18">
        <v>27.896630801091103</v>
      </c>
      <c r="I40" s="18">
        <v>30.341385217899809</v>
      </c>
      <c r="J40" s="18">
        <v>33.698043650063624</v>
      </c>
      <c r="K40" s="18">
        <v>38.324647162111532</v>
      </c>
      <c r="L40" s="18">
        <v>41.110545945073611</v>
      </c>
      <c r="M40" s="18">
        <v>44.511179470339407</v>
      </c>
      <c r="N40" s="18">
        <v>46.541979368995698</v>
      </c>
      <c r="O40" s="18" t="s">
        <v>5</v>
      </c>
      <c r="P40" s="18">
        <v>49.141626821962795</v>
      </c>
      <c r="Q40" s="19" t="s">
        <v>5</v>
      </c>
    </row>
    <row r="41" spans="1:17" x14ac:dyDescent="0.3">
      <c r="A41" s="17">
        <v>0.33</v>
      </c>
      <c r="B41" s="18">
        <v>7.9744023590623533E-2</v>
      </c>
      <c r="C41" s="18">
        <v>4.56762396174034</v>
      </c>
      <c r="D41" s="18">
        <v>6.6790653832060771</v>
      </c>
      <c r="E41" s="18">
        <v>8.6304390247042733</v>
      </c>
      <c r="F41" s="18">
        <v>12.614773951931912</v>
      </c>
      <c r="G41" s="18">
        <v>16.129650913072673</v>
      </c>
      <c r="H41" s="18">
        <v>17.882570043062675</v>
      </c>
      <c r="I41" s="18">
        <v>20.1431451327921</v>
      </c>
      <c r="J41" s="18">
        <v>23.620767688631148</v>
      </c>
      <c r="K41" s="18">
        <v>28.295928569389101</v>
      </c>
      <c r="L41" s="18">
        <v>30.950621129203174</v>
      </c>
      <c r="M41" s="18">
        <v>34.573584415342147</v>
      </c>
      <c r="N41" s="18">
        <v>36.540605717348669</v>
      </c>
      <c r="O41" s="18" t="s">
        <v>5</v>
      </c>
      <c r="P41" s="18">
        <v>39.420896977191113</v>
      </c>
      <c r="Q41" s="19" t="s">
        <v>5</v>
      </c>
    </row>
    <row r="42" spans="1:17" x14ac:dyDescent="0.3">
      <c r="A42" s="17">
        <v>0.34</v>
      </c>
      <c r="B42" s="18">
        <v>-10.28430804436643</v>
      </c>
      <c r="C42" s="18">
        <v>-5.6568316621223245</v>
      </c>
      <c r="D42" s="18">
        <v>-3.5360583143541158</v>
      </c>
      <c r="E42" s="18">
        <v>-1.4460030147978791</v>
      </c>
      <c r="F42" s="18">
        <v>2.4707124642415077</v>
      </c>
      <c r="G42" s="18">
        <v>6.0759673502569518</v>
      </c>
      <c r="H42" s="18">
        <v>7.7043515432813043</v>
      </c>
      <c r="I42" s="18">
        <v>10.026988087952539</v>
      </c>
      <c r="J42" s="18">
        <v>13.524492483032347</v>
      </c>
      <c r="K42" s="18">
        <v>18.234308542108334</v>
      </c>
      <c r="L42" s="18">
        <v>20.97681260950694</v>
      </c>
      <c r="M42" s="18">
        <v>24.513090989647825</v>
      </c>
      <c r="N42" s="18">
        <v>26.55923880729517</v>
      </c>
      <c r="O42" s="18" t="s">
        <v>5</v>
      </c>
      <c r="P42" s="18">
        <v>29.567979499523524</v>
      </c>
      <c r="Q42" s="19" t="s">
        <v>5</v>
      </c>
    </row>
    <row r="43" spans="1:17" ht="15" thickBot="1" x14ac:dyDescent="0.35">
      <c r="A43" s="20">
        <v>0.35</v>
      </c>
      <c r="B43" s="21">
        <v>-20.387135983245191</v>
      </c>
      <c r="C43" s="21">
        <v>-15.984411058943143</v>
      </c>
      <c r="D43" s="21">
        <v>-13.738139054921186</v>
      </c>
      <c r="E43" s="21">
        <v>-11.708287065341782</v>
      </c>
      <c r="F43" s="21">
        <v>-7.6773500578713501</v>
      </c>
      <c r="G43" s="21">
        <v>-4.0315111314945637</v>
      </c>
      <c r="H43" s="21">
        <v>-2.4109937331163867</v>
      </c>
      <c r="I43" s="21">
        <v>0</v>
      </c>
      <c r="J43" s="21">
        <v>3.4648787087986306</v>
      </c>
      <c r="K43" s="21">
        <v>8.1731132242010425</v>
      </c>
      <c r="L43" s="21">
        <v>11.004240738962832</v>
      </c>
      <c r="M43" s="21">
        <v>14.581111717967328</v>
      </c>
      <c r="N43" s="21">
        <v>16.591644880425289</v>
      </c>
      <c r="O43" s="21" t="s">
        <v>5</v>
      </c>
      <c r="P43" s="21">
        <v>19.773361344960378</v>
      </c>
      <c r="Q43" s="22" t="s">
        <v>5</v>
      </c>
    </row>
    <row r="44" spans="1:17" ht="15" thickBot="1" x14ac:dyDescent="0.35"/>
    <row r="45" spans="1:17" ht="15" thickBot="1" x14ac:dyDescent="0.35">
      <c r="A45" s="31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x14ac:dyDescent="0.3">
      <c r="A46" s="1" t="s">
        <v>0</v>
      </c>
      <c r="B46" s="34" t="s">
        <v>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5" thickBot="1" x14ac:dyDescent="0.35">
      <c r="A47" s="2" t="s">
        <v>2</v>
      </c>
      <c r="B47" s="36">
        <v>6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5" thickBot="1" x14ac:dyDescent="0.35">
      <c r="A48" s="16"/>
      <c r="B48" s="38" t="s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5" thickBot="1" x14ac:dyDescent="0.35">
      <c r="A49" s="3" t="s">
        <v>4</v>
      </c>
      <c r="B49" s="4">
        <v>0.17</v>
      </c>
      <c r="C49" s="5">
        <v>0.19</v>
      </c>
      <c r="D49" s="5">
        <v>0.2</v>
      </c>
      <c r="E49" s="5">
        <v>0.21</v>
      </c>
      <c r="F49" s="5">
        <v>0.23</v>
      </c>
      <c r="G49" s="5">
        <v>0.25</v>
      </c>
      <c r="H49" s="5">
        <v>0.27</v>
      </c>
      <c r="I49" s="5">
        <v>0.3</v>
      </c>
      <c r="J49" s="5">
        <v>0.32</v>
      </c>
      <c r="K49" s="5">
        <v>0.35</v>
      </c>
      <c r="L49" s="5">
        <v>0.37</v>
      </c>
      <c r="M49" s="5">
        <v>0.4</v>
      </c>
      <c r="N49" s="5">
        <v>0.42</v>
      </c>
      <c r="O49" s="5">
        <v>0.45</v>
      </c>
      <c r="P49" s="5">
        <v>0.47</v>
      </c>
      <c r="Q49" s="6">
        <v>0.5</v>
      </c>
    </row>
    <row r="50" spans="1:17" x14ac:dyDescent="0.3">
      <c r="A50" s="17">
        <v>0.2</v>
      </c>
      <c r="B50" s="23">
        <v>12.681553941049666</v>
      </c>
      <c r="C50" s="23">
        <v>12.315546109869462</v>
      </c>
      <c r="D50" s="23">
        <v>12.157145872166474</v>
      </c>
      <c r="E50" s="23">
        <v>12.006632393461942</v>
      </c>
      <c r="F50" s="23">
        <v>11.728422660762927</v>
      </c>
      <c r="G50" s="23">
        <v>11.505791866394381</v>
      </c>
      <c r="H50" s="23">
        <v>10.148322866300861</v>
      </c>
      <c r="I50" s="23">
        <v>9.9282211679049635</v>
      </c>
      <c r="J50" s="23">
        <v>9.8033402877125795</v>
      </c>
      <c r="K50" s="23">
        <v>9.6661323761478304</v>
      </c>
      <c r="L50" s="23">
        <v>9.5060291557624215</v>
      </c>
      <c r="M50" s="23">
        <v>9.3517738664475569</v>
      </c>
      <c r="N50" s="23">
        <v>9.3275181323050695</v>
      </c>
      <c r="O50" s="23">
        <v>9.3385014066535952</v>
      </c>
      <c r="P50" s="23">
        <v>9.3459282531814267</v>
      </c>
      <c r="Q50" s="24">
        <v>9.4047299126515842</v>
      </c>
    </row>
    <row r="51" spans="1:17" x14ac:dyDescent="0.3">
      <c r="A51" s="17">
        <v>0.21</v>
      </c>
      <c r="B51" s="23">
        <v>13.75536501506863</v>
      </c>
      <c r="C51" s="23">
        <v>13.327709544380216</v>
      </c>
      <c r="D51" s="23">
        <v>13.145698777240533</v>
      </c>
      <c r="E51" s="23">
        <v>12.971813880193324</v>
      </c>
      <c r="F51" s="23">
        <v>12.646606980301529</v>
      </c>
      <c r="G51" s="23">
        <v>12.376415691232632</v>
      </c>
      <c r="H51" s="23">
        <v>10.905031940271545</v>
      </c>
      <c r="I51" s="23">
        <v>10.633539667968643</v>
      </c>
      <c r="J51" s="23">
        <v>10.501843510003106</v>
      </c>
      <c r="K51" s="23">
        <v>10.333033587371098</v>
      </c>
      <c r="L51" s="23">
        <v>10.145213798598904</v>
      </c>
      <c r="M51" s="23">
        <v>9.9735920295274312</v>
      </c>
      <c r="N51" s="23">
        <v>9.950112414550162</v>
      </c>
      <c r="O51" s="23">
        <v>9.9404067245071861</v>
      </c>
      <c r="P51" s="23">
        <v>9.9387264028549787</v>
      </c>
      <c r="Q51" s="24">
        <v>10.003351448707374</v>
      </c>
    </row>
    <row r="52" spans="1:17" x14ac:dyDescent="0.3">
      <c r="A52" s="17">
        <v>0.22</v>
      </c>
      <c r="B52" s="23">
        <v>12.586829038782254</v>
      </c>
      <c r="C52" s="23">
        <v>12.160017839141869</v>
      </c>
      <c r="D52" s="23">
        <v>11.964756384865051</v>
      </c>
      <c r="E52" s="23">
        <v>11.795215387993025</v>
      </c>
      <c r="F52" s="23">
        <v>11.47991798953235</v>
      </c>
      <c r="G52" s="23">
        <v>11.204792690749766</v>
      </c>
      <c r="H52" s="23">
        <v>9.6367061615904177</v>
      </c>
      <c r="I52" s="23">
        <v>9.3792607991117123</v>
      </c>
      <c r="J52" s="23">
        <v>9.2365520756890866</v>
      </c>
      <c r="K52" s="23">
        <v>9.0762067008785223</v>
      </c>
      <c r="L52" s="23">
        <v>8.8998119720790552</v>
      </c>
      <c r="M52" s="23">
        <v>8.7401312263276001</v>
      </c>
      <c r="N52" s="23">
        <v>8.705523027477966</v>
      </c>
      <c r="O52" s="23">
        <v>8.6983456645144646</v>
      </c>
      <c r="P52" s="23">
        <v>8.6890506569419514</v>
      </c>
      <c r="Q52" s="24">
        <v>8.7383424481323395</v>
      </c>
    </row>
    <row r="53" spans="1:17" x14ac:dyDescent="0.3">
      <c r="A53" s="17">
        <v>0.23</v>
      </c>
      <c r="B53" s="23">
        <v>13.866218702585762</v>
      </c>
      <c r="C53" s="23">
        <v>13.35332996533781</v>
      </c>
      <c r="D53" s="23">
        <v>13.118635102160255</v>
      </c>
      <c r="E53" s="23">
        <v>12.902569375135537</v>
      </c>
      <c r="F53" s="23">
        <v>12.529196105303313</v>
      </c>
      <c r="G53" s="23">
        <v>12.201087470477235</v>
      </c>
      <c r="H53" s="23">
        <v>10.463806344789555</v>
      </c>
      <c r="I53" s="23">
        <v>10.158714124849377</v>
      </c>
      <c r="J53" s="23">
        <v>9.9977710076582316</v>
      </c>
      <c r="K53" s="23">
        <v>9.7959001969862527</v>
      </c>
      <c r="L53" s="23">
        <v>9.5821767579578747</v>
      </c>
      <c r="M53" s="23">
        <v>9.3982955675024478</v>
      </c>
      <c r="N53" s="23">
        <v>9.3689958229227983</v>
      </c>
      <c r="O53" s="23">
        <v>9.3480721642190581</v>
      </c>
      <c r="P53" s="23">
        <v>9.3265402135345941</v>
      </c>
      <c r="Q53" s="24">
        <v>9.3728071673287321</v>
      </c>
    </row>
    <row r="54" spans="1:17" x14ac:dyDescent="0.3">
      <c r="A54" s="17">
        <v>0.24</v>
      </c>
      <c r="B54" s="23">
        <v>9.1593386820213798</v>
      </c>
      <c r="C54" s="23">
        <v>8.7875121480490836</v>
      </c>
      <c r="D54" s="23">
        <v>8.6147779769900108</v>
      </c>
      <c r="E54" s="23">
        <v>8.4581358707677587</v>
      </c>
      <c r="F54" s="23">
        <v>8.1836477184371663</v>
      </c>
      <c r="G54" s="23">
        <v>7.9327230002613351</v>
      </c>
      <c r="H54" s="23">
        <v>6.1507178877200523</v>
      </c>
      <c r="I54" s="23">
        <v>5.9477266107479645</v>
      </c>
      <c r="J54" s="23">
        <v>5.8419528047238707</v>
      </c>
      <c r="K54" s="23">
        <v>5.709575668396929</v>
      </c>
      <c r="L54" s="23">
        <v>5.5779372051220966</v>
      </c>
      <c r="M54" s="23">
        <v>5.4552918175098251</v>
      </c>
      <c r="N54" s="23">
        <v>5.4338874311620033</v>
      </c>
      <c r="O54" s="23">
        <v>5.425348777848698</v>
      </c>
      <c r="P54" s="23">
        <v>5.4007934919171463</v>
      </c>
      <c r="Q54" s="24">
        <v>5.4251685959567491</v>
      </c>
    </row>
    <row r="55" spans="1:17" x14ac:dyDescent="0.3">
      <c r="A55" s="17">
        <v>0.25</v>
      </c>
      <c r="B55" s="23">
        <v>10.330445455545595</v>
      </c>
      <c r="C55" s="23">
        <v>9.8470089824796272</v>
      </c>
      <c r="D55" s="23">
        <v>9.6320492302767811</v>
      </c>
      <c r="E55" s="23">
        <v>9.43533074164338</v>
      </c>
      <c r="F55" s="23">
        <v>9.0774296204324365</v>
      </c>
      <c r="G55" s="23">
        <v>8.7852163160174932</v>
      </c>
      <c r="H55" s="23">
        <v>6.7909274406856506</v>
      </c>
      <c r="I55" s="23">
        <v>6.539056856446412</v>
      </c>
      <c r="J55" s="23">
        <v>6.4110744712942873</v>
      </c>
      <c r="K55" s="23">
        <v>6.2415073908089873</v>
      </c>
      <c r="L55" s="23">
        <v>6.0798570184845353</v>
      </c>
      <c r="M55" s="23">
        <v>5.9450488274177671</v>
      </c>
      <c r="N55" s="23">
        <v>5.9183599448436777</v>
      </c>
      <c r="O55" s="23">
        <v>5.8968526742327061</v>
      </c>
      <c r="P55" s="23">
        <v>5.8674572082748444</v>
      </c>
      <c r="Q55" s="24">
        <v>5.8786795403135592</v>
      </c>
    </row>
    <row r="56" spans="1:17" x14ac:dyDescent="0.3">
      <c r="A56" s="17">
        <v>0.26</v>
      </c>
      <c r="B56" s="23">
        <v>11.838181655017875</v>
      </c>
      <c r="C56" s="23">
        <v>11.189271463610694</v>
      </c>
      <c r="D56" s="23">
        <v>10.927868146298568</v>
      </c>
      <c r="E56" s="23">
        <v>10.673143811026014</v>
      </c>
      <c r="F56" s="23">
        <v>10.201627688543905</v>
      </c>
      <c r="G56" s="23">
        <v>9.8372026987403558</v>
      </c>
      <c r="H56" s="23">
        <v>7.5790278135516633</v>
      </c>
      <c r="I56" s="23">
        <v>7.2623038669422764</v>
      </c>
      <c r="J56" s="23">
        <v>7.0760639084864554</v>
      </c>
      <c r="K56" s="23">
        <v>6.8451134463256711</v>
      </c>
      <c r="L56" s="23">
        <v>6.6787080309769946</v>
      </c>
      <c r="M56" s="23">
        <v>6.5163594514661849</v>
      </c>
      <c r="N56" s="23">
        <v>6.47231655730313</v>
      </c>
      <c r="O56" s="23">
        <v>6.4444613782173272</v>
      </c>
      <c r="P56" s="23">
        <v>6.3964868529654062</v>
      </c>
      <c r="Q56" s="24">
        <v>6.4068333974189677</v>
      </c>
    </row>
    <row r="57" spans="1:17" x14ac:dyDescent="0.3">
      <c r="A57" s="17">
        <v>0.27</v>
      </c>
      <c r="B57" s="23">
        <v>9.6842548247150173</v>
      </c>
      <c r="C57" s="23">
        <v>9.0466498457983349</v>
      </c>
      <c r="D57" s="23">
        <v>8.8064339285315736</v>
      </c>
      <c r="E57" s="23">
        <v>8.5599020125143124</v>
      </c>
      <c r="F57" s="23">
        <v>8.133543632761846</v>
      </c>
      <c r="G57" s="23">
        <v>7.8007515942117971</v>
      </c>
      <c r="H57" s="23">
        <v>5.3249563437921656</v>
      </c>
      <c r="I57" s="23">
        <v>5.0831733197151943</v>
      </c>
      <c r="J57" s="23">
        <v>4.9215874820792029</v>
      </c>
      <c r="K57" s="23">
        <v>4.7235316838342403</v>
      </c>
      <c r="L57" s="23">
        <v>4.6064150136565392</v>
      </c>
      <c r="M57" s="23">
        <v>4.4894669553972868</v>
      </c>
      <c r="N57" s="23">
        <v>4.4416407342163762</v>
      </c>
      <c r="O57" s="23">
        <v>4.3945852094284472</v>
      </c>
      <c r="P57" s="23">
        <v>4.3606309242673564</v>
      </c>
      <c r="Q57" s="24">
        <v>4.3649622871164793</v>
      </c>
    </row>
    <row r="58" spans="1:17" x14ac:dyDescent="0.3">
      <c r="A58" s="17">
        <v>0.28000000000000003</v>
      </c>
      <c r="B58" s="23">
        <v>6.1709875395399312</v>
      </c>
      <c r="C58" s="23">
        <v>5.6800653540275494</v>
      </c>
      <c r="D58" s="23">
        <v>5.4895203423147612</v>
      </c>
      <c r="E58" s="23">
        <v>5.3181217007798613</v>
      </c>
      <c r="F58" s="23">
        <v>5.0083581529493584</v>
      </c>
      <c r="G58" s="23">
        <v>4.7691321986042565</v>
      </c>
      <c r="H58" s="23">
        <v>2.0436256144725804</v>
      </c>
      <c r="I58" s="23">
        <v>1.9519086364114597</v>
      </c>
      <c r="J58" s="23">
        <v>1.8729987140775506</v>
      </c>
      <c r="K58" s="23">
        <v>1.7786930102565353</v>
      </c>
      <c r="L58" s="23">
        <v>1.7300618147338152</v>
      </c>
      <c r="M58" s="23">
        <v>1.6777338522969925</v>
      </c>
      <c r="N58" s="23">
        <v>1.6504346988899614</v>
      </c>
      <c r="O58" s="23">
        <v>1.6263488614439408</v>
      </c>
      <c r="P58" s="23">
        <v>1.6128244832137988</v>
      </c>
      <c r="Q58" s="24">
        <v>1.6162821373473519</v>
      </c>
    </row>
    <row r="59" spans="1:17" x14ac:dyDescent="0.3">
      <c r="A59" s="17">
        <v>0.28999999999999998</v>
      </c>
      <c r="B59" s="23">
        <v>7.7220990003717747</v>
      </c>
      <c r="C59" s="23">
        <v>6.9869616572851676</v>
      </c>
      <c r="D59" s="23">
        <v>6.6868941216965512</v>
      </c>
      <c r="E59" s="23">
        <v>6.4287404082607207</v>
      </c>
      <c r="F59" s="23">
        <v>5.983440879387496</v>
      </c>
      <c r="G59" s="23">
        <v>5.6277767350801255</v>
      </c>
      <c r="H59" s="23">
        <v>2.4160940083442233</v>
      </c>
      <c r="I59" s="23">
        <v>2.3025361823440305</v>
      </c>
      <c r="J59" s="23">
        <v>2.1936672374930093</v>
      </c>
      <c r="K59" s="23">
        <v>2.0521379138086688</v>
      </c>
      <c r="L59" s="23">
        <v>1.9874286614777028</v>
      </c>
      <c r="M59" s="23">
        <v>1.9056847014514438</v>
      </c>
      <c r="N59" s="23">
        <v>1.8665731857530921</v>
      </c>
      <c r="O59" s="23" t="s">
        <v>5</v>
      </c>
      <c r="P59" s="23">
        <v>1.8121090291888942</v>
      </c>
      <c r="Q59" s="24" t="s">
        <v>5</v>
      </c>
    </row>
    <row r="60" spans="1:17" x14ac:dyDescent="0.3">
      <c r="A60" s="29">
        <v>0.3</v>
      </c>
      <c r="B60" s="23">
        <v>10.332067451916853</v>
      </c>
      <c r="C60" s="23">
        <v>9.0528666688348807</v>
      </c>
      <c r="D60" s="23">
        <v>8.5482016509361713</v>
      </c>
      <c r="E60" s="23">
        <v>8.1136705691534612</v>
      </c>
      <c r="F60" s="23">
        <v>7.4252489896387983</v>
      </c>
      <c r="G60" s="23">
        <v>6.8488473861506991</v>
      </c>
      <c r="H60" s="23">
        <v>2.9461815160921154</v>
      </c>
      <c r="I60" s="23">
        <v>2.8115479842334827</v>
      </c>
      <c r="J60" s="23">
        <v>2.6408112779895179</v>
      </c>
      <c r="K60" s="23">
        <v>2.4361478171043474</v>
      </c>
      <c r="L60" s="23">
        <v>2.3333182075901187</v>
      </c>
      <c r="M60" s="23">
        <v>2.2044447580394024</v>
      </c>
      <c r="N60" s="23">
        <v>2.1495528573375422</v>
      </c>
      <c r="O60" s="23">
        <v>2.0938021609527442</v>
      </c>
      <c r="P60" s="23">
        <v>2.0713176841594554</v>
      </c>
      <c r="Q60" s="24">
        <v>2.0772667471582085</v>
      </c>
    </row>
    <row r="61" spans="1:17" x14ac:dyDescent="0.3">
      <c r="A61" s="17">
        <v>0.31</v>
      </c>
      <c r="B61" s="23">
        <v>8.67123745759252</v>
      </c>
      <c r="C61" s="23">
        <v>7.098655935926228</v>
      </c>
      <c r="D61" s="23">
        <v>6.5652776818628489</v>
      </c>
      <c r="E61" s="23">
        <v>6.1085338125167041</v>
      </c>
      <c r="F61" s="23">
        <v>5.4051658199795778</v>
      </c>
      <c r="G61" s="23">
        <v>4.8757962573844997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 t="s">
        <v>5</v>
      </c>
      <c r="P61" s="23">
        <v>0</v>
      </c>
      <c r="Q61" s="24" t="s">
        <v>5</v>
      </c>
    </row>
    <row r="62" spans="1:17" x14ac:dyDescent="0.3">
      <c r="A62" s="17">
        <v>0.32</v>
      </c>
      <c r="B62" s="23">
        <v>17.240286415252893</v>
      </c>
      <c r="C62" s="23">
        <v>12.064901356945095</v>
      </c>
      <c r="D62" s="23">
        <v>10.586030287731445</v>
      </c>
      <c r="E62" s="23">
        <v>9.4491643345969845</v>
      </c>
      <c r="F62" s="23">
        <v>7.8331032426605001</v>
      </c>
      <c r="G62" s="23">
        <v>6.7774781079089879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 t="s">
        <v>5</v>
      </c>
      <c r="P62" s="23">
        <v>0</v>
      </c>
      <c r="Q62" s="24" t="s">
        <v>5</v>
      </c>
    </row>
    <row r="63" spans="1:17" x14ac:dyDescent="0.3">
      <c r="A63" s="17">
        <v>0.33</v>
      </c>
      <c r="B63" s="23">
        <v>2238.4122591600508</v>
      </c>
      <c r="C63" s="23">
        <v>39.079399157015665</v>
      </c>
      <c r="D63" s="23">
        <v>26.725296094394068</v>
      </c>
      <c r="E63" s="23">
        <v>20.682609481284921</v>
      </c>
      <c r="F63" s="23">
        <v>14.150075195969984</v>
      </c>
      <c r="G63" s="23">
        <v>11.066575523673006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 t="s">
        <v>5</v>
      </c>
      <c r="P63" s="23">
        <v>0</v>
      </c>
      <c r="Q63" s="24" t="s">
        <v>5</v>
      </c>
    </row>
    <row r="64" spans="1:17" x14ac:dyDescent="0.3">
      <c r="A64" s="17">
        <v>0.34</v>
      </c>
      <c r="B64" s="23">
        <v>0</v>
      </c>
      <c r="C64" s="23">
        <v>0</v>
      </c>
      <c r="D64" s="23">
        <v>0</v>
      </c>
      <c r="E64" s="23">
        <v>0</v>
      </c>
      <c r="F64" s="23">
        <v>72.24636722541419</v>
      </c>
      <c r="G64" s="23">
        <v>29.378038048945616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 t="s">
        <v>5</v>
      </c>
      <c r="P64" s="23">
        <v>0</v>
      </c>
      <c r="Q64" s="24" t="s">
        <v>5</v>
      </c>
    </row>
    <row r="65" spans="1:17" ht="15" thickBot="1" x14ac:dyDescent="0.35">
      <c r="A65" s="20">
        <v>0.35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 t="s">
        <v>5</v>
      </c>
      <c r="P65" s="25">
        <v>0</v>
      </c>
      <c r="Q65" s="26" t="s">
        <v>5</v>
      </c>
    </row>
  </sheetData>
  <mergeCells count="12">
    <mergeCell ref="B46:Q46"/>
    <mergeCell ref="B47:Q47"/>
    <mergeCell ref="B48:Q48"/>
    <mergeCell ref="A1:Q1"/>
    <mergeCell ref="A23:Q23"/>
    <mergeCell ref="A45:Q45"/>
    <mergeCell ref="B2:Q2"/>
    <mergeCell ref="B3:Q3"/>
    <mergeCell ref="B4:Q4"/>
    <mergeCell ref="B24:Q24"/>
    <mergeCell ref="B25:Q25"/>
    <mergeCell ref="B26:Q26"/>
  </mergeCells>
  <conditionalFormatting sqref="B3:Q3">
    <cfRule type="expression" dxfId="21" priority="6">
      <formula>$A$58="ES Reg"</formula>
    </cfRule>
  </conditionalFormatting>
  <conditionalFormatting sqref="B6:Q21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5:Q25">
    <cfRule type="expression" dxfId="20" priority="4">
      <formula>$A$4="ES Reg $"</formula>
    </cfRule>
  </conditionalFormatting>
  <conditionalFormatting sqref="B28:Q4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7:Q47">
    <cfRule type="expression" dxfId="19" priority="2">
      <formula>$A$31="ES Reg $"</formula>
    </cfRule>
  </conditionalFormatting>
  <conditionalFormatting sqref="B50:Q65">
    <cfRule type="expression" dxfId="18" priority="1">
      <formula>AND(B50&lt;13.5,B50&gt;0)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0"/>
  <sheetViews>
    <sheetView workbookViewId="0">
      <selection activeCell="A35" sqref="A35:Q35"/>
    </sheetView>
  </sheetViews>
  <sheetFormatPr defaultRowHeight="14.4" x14ac:dyDescent="0.3"/>
  <cols>
    <col min="1" max="1" width="16.44140625" customWidth="1"/>
  </cols>
  <sheetData>
    <row r="1" spans="1:17" ht="15" thickBot="1" x14ac:dyDescent="0.35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3">
      <c r="A2" s="1" t="s">
        <v>0</v>
      </c>
      <c r="B2" s="34" t="s">
        <v>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15" thickBot="1" x14ac:dyDescent="0.35">
      <c r="A3" s="2" t="s">
        <v>2</v>
      </c>
      <c r="B3" s="36">
        <v>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1:17" ht="15" thickBot="1" x14ac:dyDescent="0.35">
      <c r="A4" s="16"/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</row>
    <row r="5" spans="1:17" ht="15" thickBot="1" x14ac:dyDescent="0.35">
      <c r="A5" s="3" t="s">
        <v>4</v>
      </c>
      <c r="B5" s="4">
        <v>0.17</v>
      </c>
      <c r="C5" s="5">
        <v>0.19</v>
      </c>
      <c r="D5" s="5">
        <v>0.2</v>
      </c>
      <c r="E5" s="5">
        <v>0.21</v>
      </c>
      <c r="F5" s="5">
        <v>0.23</v>
      </c>
      <c r="G5" s="5">
        <v>0.25</v>
      </c>
      <c r="H5" s="5">
        <v>0.27</v>
      </c>
      <c r="I5" s="5">
        <v>0.3</v>
      </c>
      <c r="J5" s="5">
        <v>0.32</v>
      </c>
      <c r="K5" s="5">
        <v>0.35</v>
      </c>
      <c r="L5" s="5">
        <v>0.37</v>
      </c>
      <c r="M5" s="5">
        <v>0.4</v>
      </c>
      <c r="N5" s="5">
        <v>0.42</v>
      </c>
      <c r="O5" s="5">
        <v>0.45</v>
      </c>
      <c r="P5" s="5">
        <v>0.47</v>
      </c>
      <c r="Q5" s="6">
        <v>0.5</v>
      </c>
    </row>
    <row r="6" spans="1:17" x14ac:dyDescent="0.3">
      <c r="A6" s="27">
        <v>0.2</v>
      </c>
      <c r="B6" s="8">
        <v>5.3821774663673665</v>
      </c>
      <c r="C6" s="8">
        <v>6.0649323838552291</v>
      </c>
      <c r="D6" s="8">
        <v>6.3949038722618905</v>
      </c>
      <c r="E6" s="8">
        <v>6.7194236132927641</v>
      </c>
      <c r="F6" s="8">
        <v>7.3546076702458265</v>
      </c>
      <c r="G6" s="8">
        <v>7.9601073141456622</v>
      </c>
      <c r="H6" s="8">
        <v>8.550723677567861</v>
      </c>
      <c r="I6" s="8">
        <v>9.3910712261459555</v>
      </c>
      <c r="J6" s="8">
        <v>9.9281321558611388</v>
      </c>
      <c r="K6" s="8">
        <v>10.731533846272288</v>
      </c>
      <c r="L6" s="8">
        <v>10.799830782776766</v>
      </c>
      <c r="M6" s="8">
        <v>11.063625095896755</v>
      </c>
      <c r="N6" s="8">
        <v>11.357910665734487</v>
      </c>
      <c r="O6" s="8">
        <v>11.806633278182993</v>
      </c>
      <c r="P6" s="8">
        <v>12.283952703254032</v>
      </c>
      <c r="Q6" s="9">
        <v>12.961792148238956</v>
      </c>
    </row>
    <row r="7" spans="1:17" x14ac:dyDescent="0.3">
      <c r="A7" s="27">
        <v>0.21</v>
      </c>
      <c r="B7" s="8">
        <v>4.5326802569057243</v>
      </c>
      <c r="C7" s="8">
        <v>5.2144032305425103</v>
      </c>
      <c r="D7" s="8">
        <v>5.5428141335447405</v>
      </c>
      <c r="E7" s="8">
        <v>5.8669485732385409</v>
      </c>
      <c r="F7" s="8">
        <v>6.5023367068517119</v>
      </c>
      <c r="G7" s="8">
        <v>7.1111234852160861</v>
      </c>
      <c r="H7" s="8">
        <v>7.6979986028683349</v>
      </c>
      <c r="I7" s="8">
        <v>8.5474724309638574</v>
      </c>
      <c r="J7" s="8">
        <v>9.0809756704892131</v>
      </c>
      <c r="K7" s="8">
        <v>9.8866567197389923</v>
      </c>
      <c r="L7" s="8">
        <v>9.9611139238137554</v>
      </c>
      <c r="M7" s="8">
        <v>10.222240848724308</v>
      </c>
      <c r="N7" s="8">
        <v>10.512607491879788</v>
      </c>
      <c r="O7" s="8">
        <v>10.969197347526674</v>
      </c>
      <c r="P7" s="8">
        <v>11.447019331134204</v>
      </c>
      <c r="Q7" s="9">
        <v>12.127208023385936</v>
      </c>
    </row>
    <row r="8" spans="1:17" x14ac:dyDescent="0.3">
      <c r="A8" s="27">
        <v>0.22</v>
      </c>
      <c r="B8" s="8">
        <v>3.6807594683132137</v>
      </c>
      <c r="C8" s="8">
        <v>4.3626618677135127</v>
      </c>
      <c r="D8" s="8">
        <v>4.6957098049964312</v>
      </c>
      <c r="E8" s="8">
        <v>5.0184743380861638</v>
      </c>
      <c r="F8" s="8">
        <v>5.65194279942998</v>
      </c>
      <c r="G8" s="8">
        <v>6.263688640303207</v>
      </c>
      <c r="H8" s="8">
        <v>6.8521801529334336</v>
      </c>
      <c r="I8" s="10">
        <v>7.7002639207331249</v>
      </c>
      <c r="J8" s="8">
        <v>8.2406828939156291</v>
      </c>
      <c r="K8" s="8">
        <v>9.048789904048899</v>
      </c>
      <c r="L8" s="8">
        <v>9.1240395171489421</v>
      </c>
      <c r="M8" s="8">
        <v>9.3819512028731413</v>
      </c>
      <c r="N8" s="8">
        <v>9.6782026590052173</v>
      </c>
      <c r="O8" s="8">
        <v>10.130900875516703</v>
      </c>
      <c r="P8" s="8">
        <v>10.611970266944857</v>
      </c>
      <c r="Q8" s="9">
        <v>11.293797105319644</v>
      </c>
    </row>
    <row r="9" spans="1:17" x14ac:dyDescent="0.3">
      <c r="A9" s="27">
        <v>0.23</v>
      </c>
      <c r="B9" s="8">
        <v>2.838295703298106</v>
      </c>
      <c r="C9" s="8">
        <v>3.51963806767542</v>
      </c>
      <c r="D9" s="8">
        <v>3.8521657682662145</v>
      </c>
      <c r="E9" s="8">
        <v>4.1777472354773018</v>
      </c>
      <c r="F9" s="8">
        <v>4.8100948332198712</v>
      </c>
      <c r="G9" s="8">
        <v>5.4208315800443989</v>
      </c>
      <c r="H9" s="8">
        <v>6.0129368659528248</v>
      </c>
      <c r="I9" s="8">
        <v>6.8601949419377179</v>
      </c>
      <c r="J9" s="8">
        <v>7.4001044289331555</v>
      </c>
      <c r="K9" s="8">
        <v>8.2148467416390325</v>
      </c>
      <c r="L9" s="8">
        <v>8.2946606948952315</v>
      </c>
      <c r="M9" s="8">
        <v>8.5518824882186451</v>
      </c>
      <c r="N9" s="8">
        <v>8.8414015537888524</v>
      </c>
      <c r="O9" s="8">
        <v>9.299507926352323</v>
      </c>
      <c r="P9" s="8">
        <v>9.7809749518097782</v>
      </c>
      <c r="Q9" s="9">
        <v>10.466429398993581</v>
      </c>
    </row>
    <row r="10" spans="1:17" x14ac:dyDescent="0.3">
      <c r="A10" s="27">
        <v>0.24</v>
      </c>
      <c r="B10" s="8">
        <v>2.0007644842259098</v>
      </c>
      <c r="C10" s="8">
        <v>2.6776084446042123</v>
      </c>
      <c r="D10" s="8">
        <v>3.0117894689769442</v>
      </c>
      <c r="E10" s="8">
        <v>3.3366922083775536</v>
      </c>
      <c r="F10" s="8">
        <v>3.9703664825303329</v>
      </c>
      <c r="G10" s="8">
        <v>4.5880654254815276</v>
      </c>
      <c r="H10" s="8">
        <v>5.1746000438689945</v>
      </c>
      <c r="I10" s="8">
        <v>6.0283333582627403</v>
      </c>
      <c r="J10" s="8">
        <v>6.569739708120057</v>
      </c>
      <c r="K10" s="10">
        <v>7.3856605725883284</v>
      </c>
      <c r="L10" s="8">
        <v>7.4672384388174988</v>
      </c>
      <c r="M10" s="8">
        <v>7.7233376095268751</v>
      </c>
      <c r="N10" s="8">
        <v>8.0162895251546473</v>
      </c>
      <c r="O10" s="8">
        <v>8.4708183936076846</v>
      </c>
      <c r="P10" s="8">
        <v>8.9570202743389498</v>
      </c>
      <c r="Q10" s="9">
        <v>9.6425707632564794</v>
      </c>
    </row>
    <row r="11" spans="1:17" x14ac:dyDescent="0.3">
      <c r="A11" s="27">
        <v>0.25</v>
      </c>
      <c r="B11" s="8">
        <v>1.164174416389969</v>
      </c>
      <c r="C11" s="8">
        <v>1.8441521788038755</v>
      </c>
      <c r="D11" s="8">
        <v>2.1767664754436895</v>
      </c>
      <c r="E11" s="8">
        <v>2.5032313532908028</v>
      </c>
      <c r="F11" s="8">
        <v>3.1412772344855875</v>
      </c>
      <c r="G11" s="8">
        <v>3.7530770206745294</v>
      </c>
      <c r="H11" s="8">
        <v>4.341135095508915</v>
      </c>
      <c r="I11" s="8">
        <v>5.1946890587719974</v>
      </c>
      <c r="J11" s="8">
        <v>5.7398024549033613</v>
      </c>
      <c r="K11" s="8">
        <v>6.5610989274272971</v>
      </c>
      <c r="L11" s="8">
        <v>6.6464509341795708</v>
      </c>
      <c r="M11" s="10">
        <v>6.8953652669927621</v>
      </c>
      <c r="N11" s="8">
        <v>7.1881886989316124</v>
      </c>
      <c r="O11" s="8">
        <v>7.6483642764132131</v>
      </c>
      <c r="P11" s="8">
        <v>8.1312017637704965</v>
      </c>
      <c r="Q11" s="9">
        <v>8.8225461129926099</v>
      </c>
    </row>
    <row r="12" spans="1:17" x14ac:dyDescent="0.3">
      <c r="A12" s="27">
        <v>0.26</v>
      </c>
      <c r="B12" s="8">
        <v>0.31804615902745231</v>
      </c>
      <c r="C12" s="8">
        <v>1.0055228761601698</v>
      </c>
      <c r="D12" s="8">
        <v>1.3371975224721548</v>
      </c>
      <c r="E12" s="8">
        <v>1.6633785269398016</v>
      </c>
      <c r="F12" s="8">
        <v>2.3085335745023592</v>
      </c>
      <c r="G12" s="8">
        <v>2.922285556362997</v>
      </c>
      <c r="H12" s="8">
        <v>3.3873037466322207</v>
      </c>
      <c r="I12" s="8">
        <v>4.0835056745624536</v>
      </c>
      <c r="J12" s="8">
        <v>4.6549855983114563</v>
      </c>
      <c r="K12" s="8">
        <v>5.4783312787403551</v>
      </c>
      <c r="L12" s="8">
        <v>5.6916283419121978</v>
      </c>
      <c r="M12" s="8">
        <v>6.0704039851431695</v>
      </c>
      <c r="N12" s="8">
        <v>6.404064168854819</v>
      </c>
      <c r="O12" s="8">
        <v>6.9085031231663008</v>
      </c>
      <c r="P12" s="10">
        <v>7.387484317721384</v>
      </c>
      <c r="Q12" s="9">
        <v>8.0687829802724256</v>
      </c>
    </row>
    <row r="13" spans="1:17" x14ac:dyDescent="0.3">
      <c r="A13" s="27">
        <v>0.27</v>
      </c>
      <c r="B13" s="8">
        <v>-0.52238754360761352</v>
      </c>
      <c r="C13" s="8">
        <v>0.17254707339196665</v>
      </c>
      <c r="D13" s="8">
        <v>0.50320460867952566</v>
      </c>
      <c r="E13" s="8">
        <v>0.833532125891284</v>
      </c>
      <c r="F13" s="8">
        <v>1.4802229473566615</v>
      </c>
      <c r="G13" s="8">
        <v>2.0962589470807025</v>
      </c>
      <c r="H13" s="8">
        <v>2.4378507413910291</v>
      </c>
      <c r="I13" s="8">
        <v>2.9711929533548811</v>
      </c>
      <c r="J13" s="8">
        <v>3.568724071270541</v>
      </c>
      <c r="K13" s="8">
        <v>4.4290110244540051</v>
      </c>
      <c r="L13" s="8">
        <v>4.734705474793973</v>
      </c>
      <c r="M13" s="8">
        <v>5.2391477916055127</v>
      </c>
      <c r="N13" s="8">
        <v>5.6148169288633438</v>
      </c>
      <c r="O13" s="8">
        <v>6.1775574498805694</v>
      </c>
      <c r="P13" s="8">
        <v>6.6475997044655051</v>
      </c>
      <c r="Q13" s="11">
        <v>7.3204229064069919</v>
      </c>
    </row>
    <row r="14" spans="1:17" x14ac:dyDescent="0.3">
      <c r="A14" s="27">
        <v>0.28000000000000003</v>
      </c>
      <c r="B14" s="8">
        <v>-1.3564517261900237</v>
      </c>
      <c r="C14" s="8">
        <v>-0.65792275190079574</v>
      </c>
      <c r="D14" s="8">
        <v>-0.3214494361430093</v>
      </c>
      <c r="E14" s="8">
        <v>8.8129392474514765E-3</v>
      </c>
      <c r="F14" s="8">
        <v>0.65721835878143842</v>
      </c>
      <c r="G14" s="8">
        <v>1.277612350331613</v>
      </c>
      <c r="H14" s="8">
        <v>1.4944093043057765</v>
      </c>
      <c r="I14" s="8">
        <v>1.942377732386535</v>
      </c>
      <c r="J14" s="8">
        <v>2.511883687704084</v>
      </c>
      <c r="K14" s="8">
        <v>3.3749292224568901</v>
      </c>
      <c r="L14" s="8">
        <v>3.7750146502766722</v>
      </c>
      <c r="M14" s="8">
        <v>4.4170670968579806</v>
      </c>
      <c r="N14" s="8">
        <v>4.836651954873818</v>
      </c>
      <c r="O14" s="8">
        <v>5.446291238162086</v>
      </c>
      <c r="P14" s="8">
        <v>5.9084106487662602</v>
      </c>
      <c r="Q14" s="9">
        <v>6.6303529054193957</v>
      </c>
    </row>
    <row r="15" spans="1:17" x14ac:dyDescent="0.3">
      <c r="A15" s="30">
        <v>0.28999999999999998</v>
      </c>
      <c r="B15" s="8">
        <v>-2.1853628265100089</v>
      </c>
      <c r="C15" s="8">
        <v>-1.4861336481643732</v>
      </c>
      <c r="D15" s="8">
        <v>-1.1465923570621033</v>
      </c>
      <c r="E15" s="8">
        <v>-0.81287566791910326</v>
      </c>
      <c r="F15" s="8">
        <v>-0.16312554881593636</v>
      </c>
      <c r="G15" s="8">
        <v>0.46608019099210851</v>
      </c>
      <c r="H15" s="8">
        <v>0.54828291100790594</v>
      </c>
      <c r="I15" s="8">
        <v>0.97164504186368283</v>
      </c>
      <c r="J15" s="8">
        <v>1.550597503839058</v>
      </c>
      <c r="K15" s="8">
        <v>2.3950794185511102</v>
      </c>
      <c r="L15" s="8">
        <v>2.8861167473175646</v>
      </c>
      <c r="M15" s="8">
        <v>3.5998605914549016</v>
      </c>
      <c r="N15" s="8">
        <v>4.0576218574309042</v>
      </c>
      <c r="O15" s="8" t="s">
        <v>5</v>
      </c>
      <c r="P15" s="8">
        <v>5.226528483063662</v>
      </c>
      <c r="Q15" s="9" t="s">
        <v>5</v>
      </c>
    </row>
    <row r="16" spans="1:17" ht="15" thickBot="1" x14ac:dyDescent="0.35">
      <c r="A16" s="28">
        <v>0.3</v>
      </c>
      <c r="B16" s="14">
        <v>-3.0111390225971331</v>
      </c>
      <c r="C16" s="14">
        <v>-2.3093778919267702</v>
      </c>
      <c r="D16" s="14">
        <v>-1.9681701630811423</v>
      </c>
      <c r="E16" s="14">
        <v>-1.631524354780713</v>
      </c>
      <c r="F16" s="14">
        <v>-0.97811841124383392</v>
      </c>
      <c r="G16" s="14">
        <v>-0.33979855888488775</v>
      </c>
      <c r="H16" s="14">
        <v>-0.35702447303728474</v>
      </c>
      <c r="I16" s="14">
        <v>0</v>
      </c>
      <c r="J16" s="14">
        <v>0.5940704053418413</v>
      </c>
      <c r="K16" s="14">
        <v>1.453714826684311</v>
      </c>
      <c r="L16" s="14">
        <v>1.9990494174457265</v>
      </c>
      <c r="M16" s="14">
        <v>2.7871176641180626</v>
      </c>
      <c r="N16" s="14">
        <v>3.2808741283779486</v>
      </c>
      <c r="O16" s="14">
        <v>4.0706688027254954</v>
      </c>
      <c r="P16" s="14">
        <v>4.5754445433793824</v>
      </c>
      <c r="Q16" s="15">
        <v>5.2895104092784617</v>
      </c>
    </row>
    <row r="17" spans="1:17" ht="15" thickBot="1" x14ac:dyDescent="0.35"/>
    <row r="18" spans="1:17" ht="15" thickBot="1" x14ac:dyDescent="0.35">
      <c r="A18" s="31" t="s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</row>
    <row r="19" spans="1:17" x14ac:dyDescent="0.3">
      <c r="A19" s="1" t="s">
        <v>0</v>
      </c>
      <c r="B19" s="34" t="s">
        <v>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5" thickBot="1" x14ac:dyDescent="0.35">
      <c r="A20" s="2" t="s">
        <v>2</v>
      </c>
      <c r="B20" s="36">
        <v>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15" thickBot="1" x14ac:dyDescent="0.35">
      <c r="A21" s="16"/>
      <c r="B21" s="38" t="s">
        <v>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2" spans="1:17" ht="15" thickBot="1" x14ac:dyDescent="0.35">
      <c r="A22" s="3" t="s">
        <v>4</v>
      </c>
      <c r="B22" s="4">
        <v>0.17</v>
      </c>
      <c r="C22" s="5">
        <v>0.19</v>
      </c>
      <c r="D22" s="5">
        <v>0.2</v>
      </c>
      <c r="E22" s="5">
        <v>0.21</v>
      </c>
      <c r="F22" s="5">
        <v>0.23</v>
      </c>
      <c r="G22" s="5">
        <v>0.25</v>
      </c>
      <c r="H22" s="5">
        <v>0.27</v>
      </c>
      <c r="I22" s="5">
        <v>0.3</v>
      </c>
      <c r="J22" s="5">
        <v>0.32</v>
      </c>
      <c r="K22" s="5">
        <v>0.35</v>
      </c>
      <c r="L22" s="5">
        <v>0.37</v>
      </c>
      <c r="M22" s="5">
        <v>0.4</v>
      </c>
      <c r="N22" s="5">
        <v>0.42</v>
      </c>
      <c r="O22" s="5">
        <v>0.45</v>
      </c>
      <c r="P22" s="5">
        <v>0.47</v>
      </c>
      <c r="Q22" s="6">
        <v>0.5</v>
      </c>
    </row>
    <row r="23" spans="1:17" x14ac:dyDescent="0.3">
      <c r="A23" s="27">
        <v>0.2</v>
      </c>
      <c r="B23" s="18">
        <v>87.149982916545781</v>
      </c>
      <c r="C23" s="18">
        <v>91.249460594652945</v>
      </c>
      <c r="D23" s="18">
        <v>93.100155471602875</v>
      </c>
      <c r="E23" s="18">
        <v>94.903949096538554</v>
      </c>
      <c r="F23" s="18">
        <v>98.35996548053447</v>
      </c>
      <c r="G23" s="18">
        <v>101.24594609844313</v>
      </c>
      <c r="H23" s="18">
        <v>103.99367078605184</v>
      </c>
      <c r="I23" s="18">
        <v>107.4251278359627</v>
      </c>
      <c r="J23" s="18">
        <v>109.44057455996219</v>
      </c>
      <c r="K23" s="18">
        <v>111.71500799119902</v>
      </c>
      <c r="L23" s="18">
        <v>114.45197195791452</v>
      </c>
      <c r="M23" s="18">
        <v>117.17760771847917</v>
      </c>
      <c r="N23" s="18">
        <v>117.61440026388345</v>
      </c>
      <c r="O23" s="18">
        <v>117.41633449054635</v>
      </c>
      <c r="P23" s="18">
        <v>117.28266702581462</v>
      </c>
      <c r="Q23" s="19">
        <v>116.23181466393088</v>
      </c>
    </row>
    <row r="24" spans="1:17" x14ac:dyDescent="0.3">
      <c r="A24" s="27">
        <v>0.21</v>
      </c>
      <c r="B24" s="18">
        <v>76.381672116453927</v>
      </c>
      <c r="C24" s="18">
        <v>80.462334732319036</v>
      </c>
      <c r="D24" s="18">
        <v>82.279616126915926</v>
      </c>
      <c r="E24" s="18">
        <v>84.063398111152097</v>
      </c>
      <c r="F24" s="18">
        <v>87.531160377491958</v>
      </c>
      <c r="G24" s="18">
        <v>90.550880754169469</v>
      </c>
      <c r="H24" s="18">
        <v>93.25306896210428</v>
      </c>
      <c r="I24" s="18">
        <v>96.9307458253232</v>
      </c>
      <c r="J24" s="18">
        <v>98.783213335823831</v>
      </c>
      <c r="K24" s="18">
        <v>101.22678724777468</v>
      </c>
      <c r="L24" s="18">
        <v>104.04110542424237</v>
      </c>
      <c r="M24" s="18">
        <v>106.70538909996711</v>
      </c>
      <c r="N24" s="18">
        <v>107.07703750801281</v>
      </c>
      <c r="O24" s="18">
        <v>107.2311774419495</v>
      </c>
      <c r="P24" s="18">
        <v>107.25789387204884</v>
      </c>
      <c r="Q24" s="19">
        <v>106.2368474346956</v>
      </c>
    </row>
    <row r="25" spans="1:17" x14ac:dyDescent="0.3">
      <c r="A25" s="27">
        <v>0.22</v>
      </c>
      <c r="B25" s="18">
        <v>65.497698773501497</v>
      </c>
      <c r="C25" s="18">
        <v>69.579363556019416</v>
      </c>
      <c r="D25" s="18">
        <v>71.543766245119244</v>
      </c>
      <c r="E25" s="18">
        <v>73.30216379164284</v>
      </c>
      <c r="F25" s="18">
        <v>76.710385190398313</v>
      </c>
      <c r="G25" s="18">
        <v>79.84107463350189</v>
      </c>
      <c r="H25" s="18">
        <v>82.574545203231196</v>
      </c>
      <c r="I25" s="18">
        <v>86.235198184561824</v>
      </c>
      <c r="J25" s="18">
        <v>88.352304867203983</v>
      </c>
      <c r="K25" s="18">
        <v>90.810480407519464</v>
      </c>
      <c r="L25" s="18">
        <v>93.617019594978501</v>
      </c>
      <c r="M25" s="18">
        <v>96.25532146015648</v>
      </c>
      <c r="N25" s="18">
        <v>96.839891956452078</v>
      </c>
      <c r="O25" s="18">
        <v>96.961707889326902</v>
      </c>
      <c r="P25" s="18">
        <v>97.11976406643933</v>
      </c>
      <c r="Q25" s="19">
        <v>96.285422409686632</v>
      </c>
    </row>
    <row r="26" spans="1:17" x14ac:dyDescent="0.3">
      <c r="A26" s="27">
        <v>0.23</v>
      </c>
      <c r="B26" s="18">
        <v>54.768172899409961</v>
      </c>
      <c r="C26" s="18">
        <v>58.822582379544194</v>
      </c>
      <c r="D26" s="18">
        <v>60.78358161386533</v>
      </c>
      <c r="E26" s="18">
        <v>62.651995563170232</v>
      </c>
      <c r="F26" s="18">
        <v>66.032611903287489</v>
      </c>
      <c r="G26" s="18">
        <v>69.174190903549373</v>
      </c>
      <c r="H26" s="18">
        <v>72.032848339046552</v>
      </c>
      <c r="I26" s="18">
        <v>75.721549031802255</v>
      </c>
      <c r="J26" s="18">
        <v>77.758127749745753</v>
      </c>
      <c r="K26" s="18">
        <v>80.407217710860863</v>
      </c>
      <c r="L26" s="18">
        <v>83.333487347855723</v>
      </c>
      <c r="M26" s="18">
        <v>85.957674148637778</v>
      </c>
      <c r="N26" s="18">
        <v>86.385328019069291</v>
      </c>
      <c r="O26" s="18">
        <v>86.692366806754436</v>
      </c>
      <c r="P26" s="18">
        <v>87.009770130225704</v>
      </c>
      <c r="Q26" s="19">
        <v>86.329547033376898</v>
      </c>
    </row>
    <row r="27" spans="1:17" x14ac:dyDescent="0.3">
      <c r="A27" s="27">
        <v>0.24</v>
      </c>
      <c r="B27" s="18">
        <v>44.052566213807218</v>
      </c>
      <c r="C27" s="18">
        <v>48.065667706420186</v>
      </c>
      <c r="D27" s="18">
        <v>50.04782472294545</v>
      </c>
      <c r="E27" s="18">
        <v>51.915320330867985</v>
      </c>
      <c r="F27" s="18">
        <v>55.360182434646745</v>
      </c>
      <c r="G27" s="18">
        <v>58.717899136539238</v>
      </c>
      <c r="H27" s="18">
        <v>61.424017858586019</v>
      </c>
      <c r="I27" s="18">
        <v>65.253812832653153</v>
      </c>
      <c r="J27" s="18">
        <v>67.354899876454525</v>
      </c>
      <c r="K27" s="18">
        <v>70.094114488749469</v>
      </c>
      <c r="L27" s="18">
        <v>72.94697347151866</v>
      </c>
      <c r="M27" s="18">
        <v>75.728828970579485</v>
      </c>
      <c r="N27" s="18">
        <v>76.227195780899137</v>
      </c>
      <c r="O27" s="18">
        <v>76.427101875848095</v>
      </c>
      <c r="P27" s="18">
        <v>77.0055104419271</v>
      </c>
      <c r="Q27" s="19">
        <v>76.431327055657874</v>
      </c>
    </row>
    <row r="28" spans="1:17" x14ac:dyDescent="0.3">
      <c r="A28" s="27">
        <v>0.25</v>
      </c>
      <c r="B28" s="18">
        <v>33.300717440418993</v>
      </c>
      <c r="C28" s="18">
        <v>37.429156243113098</v>
      </c>
      <c r="D28" s="18">
        <v>39.397966877804237</v>
      </c>
      <c r="E28" s="18">
        <v>41.278318974337651</v>
      </c>
      <c r="F28" s="18">
        <v>44.908371103221938</v>
      </c>
      <c r="G28" s="18">
        <v>48.091501699239124</v>
      </c>
      <c r="H28" s="18">
        <v>50.845076563570103</v>
      </c>
      <c r="I28" s="18">
        <v>54.759864134649078</v>
      </c>
      <c r="J28" s="18">
        <v>56.866935374958629</v>
      </c>
      <c r="K28" s="18">
        <v>59.791735461677462</v>
      </c>
      <c r="L28" s="18">
        <v>62.731880867448339</v>
      </c>
      <c r="M28" s="18">
        <v>65.306081805400808</v>
      </c>
      <c r="N28" s="18">
        <v>65.82962021002885</v>
      </c>
      <c r="O28" s="18">
        <v>66.254962536553379</v>
      </c>
      <c r="P28" s="18">
        <v>66.841350564839047</v>
      </c>
      <c r="Q28" s="19">
        <v>66.616792657892461</v>
      </c>
    </row>
    <row r="29" spans="1:17" x14ac:dyDescent="0.3">
      <c r="A29" s="27">
        <v>0.26</v>
      </c>
      <c r="B29" s="18">
        <v>22.590676409138101</v>
      </c>
      <c r="C29" s="18">
        <v>26.846343100805363</v>
      </c>
      <c r="D29" s="18">
        <v>28.703478890203158</v>
      </c>
      <c r="E29" s="18">
        <v>30.600675988108382</v>
      </c>
      <c r="F29" s="18">
        <v>34.362552521014742</v>
      </c>
      <c r="G29" s="18">
        <v>37.517098644880427</v>
      </c>
      <c r="H29" s="18">
        <v>40.276563296589345</v>
      </c>
      <c r="I29" s="18">
        <v>44.248185573044054</v>
      </c>
      <c r="J29" s="18">
        <v>46.749577004518088</v>
      </c>
      <c r="K29" s="18">
        <v>50.04052783581362</v>
      </c>
      <c r="L29" s="18">
        <v>52.552815131046614</v>
      </c>
      <c r="M29" s="18">
        <v>55.127511125354559</v>
      </c>
      <c r="N29" s="18">
        <v>55.848263400402722</v>
      </c>
      <c r="O29" s="18">
        <v>56.309192932301109</v>
      </c>
      <c r="P29" s="18">
        <v>57.112455453048305</v>
      </c>
      <c r="Q29" s="19">
        <v>56.938200416063978</v>
      </c>
    </row>
    <row r="30" spans="1:17" x14ac:dyDescent="0.3">
      <c r="A30" s="27">
        <v>0.27</v>
      </c>
      <c r="B30" s="18">
        <v>11.878209427434747</v>
      </c>
      <c r="C30" s="18">
        <v>16.295081770980318</v>
      </c>
      <c r="D30" s="18">
        <v>18.124997359061187</v>
      </c>
      <c r="E30" s="18">
        <v>20.109818669526078</v>
      </c>
      <c r="F30" s="18">
        <v>23.826397480854425</v>
      </c>
      <c r="G30" s="18">
        <v>27.009669971720584</v>
      </c>
      <c r="H30" s="18">
        <v>29.660838147050349</v>
      </c>
      <c r="I30" s="18">
        <v>33.487537101759095</v>
      </c>
      <c r="J30" s="18">
        <v>36.254559208574776</v>
      </c>
      <c r="K30" s="18">
        <v>39.904324875078821</v>
      </c>
      <c r="L30" s="18">
        <v>42.210213264179387</v>
      </c>
      <c r="M30" s="18">
        <v>44.63282956592581</v>
      </c>
      <c r="N30" s="18">
        <v>45.660318902707218</v>
      </c>
      <c r="O30" s="18">
        <v>46.693077374831432</v>
      </c>
      <c r="P30" s="18">
        <v>47.452138646699602</v>
      </c>
      <c r="Q30" s="19">
        <v>47.354652208483387</v>
      </c>
    </row>
    <row r="31" spans="1:17" x14ac:dyDescent="0.3">
      <c r="A31" s="27">
        <v>0.28000000000000003</v>
      </c>
      <c r="B31" s="18">
        <v>1.2756951877465064</v>
      </c>
      <c r="C31" s="18">
        <v>5.7757249110433557</v>
      </c>
      <c r="D31" s="18">
        <v>7.7391782189728922</v>
      </c>
      <c r="E31" s="18">
        <v>9.6255419196262135</v>
      </c>
      <c r="F31" s="18">
        <v>13.362234636834643</v>
      </c>
      <c r="G31" s="18">
        <v>16.580221612993697</v>
      </c>
      <c r="H31" s="18">
        <v>19.085286727551562</v>
      </c>
      <c r="I31" s="18">
        <v>22.368636281406765</v>
      </c>
      <c r="J31" s="18">
        <v>25.450850776465902</v>
      </c>
      <c r="K31" s="18">
        <v>29.493142854078528</v>
      </c>
      <c r="L31" s="18">
        <v>31.74987769840024</v>
      </c>
      <c r="M31" s="18">
        <v>34.324285504409872</v>
      </c>
      <c r="N31" s="18">
        <v>35.732134168998712</v>
      </c>
      <c r="O31" s="18">
        <v>37.013514055640528</v>
      </c>
      <c r="P31" s="18">
        <v>37.749796927972611</v>
      </c>
      <c r="Q31" s="19">
        <v>37.560385806447329</v>
      </c>
    </row>
    <row r="32" spans="1:17" x14ac:dyDescent="0.3">
      <c r="A32" s="30">
        <v>0.28999999999999998</v>
      </c>
      <c r="B32" s="18">
        <v>-9.1826674743415033</v>
      </c>
      <c r="C32" s="18">
        <v>-4.8048718303046147</v>
      </c>
      <c r="D32" s="18">
        <v>-2.7413126409449022</v>
      </c>
      <c r="E32" s="18">
        <v>-0.81183937287620433</v>
      </c>
      <c r="F32" s="18">
        <v>2.9076735127750903</v>
      </c>
      <c r="G32" s="18">
        <v>6.3012914464495688</v>
      </c>
      <c r="H32" s="18">
        <v>8.3131348511716876</v>
      </c>
      <c r="I32" s="18">
        <v>11.228043744352934</v>
      </c>
      <c r="J32" s="18">
        <v>14.305947309382555</v>
      </c>
      <c r="K32" s="18">
        <v>18.795440793085302</v>
      </c>
      <c r="L32" s="18">
        <v>21.061109970712526</v>
      </c>
      <c r="M32" s="18">
        <v>24.143171355396827</v>
      </c>
      <c r="N32" s="18">
        <v>25.713305593368659</v>
      </c>
      <c r="O32" s="18" t="s">
        <v>5</v>
      </c>
      <c r="P32" s="18">
        <v>28.012679734384005</v>
      </c>
      <c r="Q32" s="19" t="s">
        <v>5</v>
      </c>
    </row>
    <row r="33" spans="1:17" ht="15" thickBot="1" x14ac:dyDescent="0.35">
      <c r="A33" s="28">
        <v>0.3</v>
      </c>
      <c r="B33" s="21">
        <v>-19.693167688501656</v>
      </c>
      <c r="C33" s="21">
        <v>-15.299005473698557</v>
      </c>
      <c r="D33" s="21">
        <v>-13.203672514236393</v>
      </c>
      <c r="E33" s="21">
        <v>-11.190692591865712</v>
      </c>
      <c r="F33" s="21">
        <v>-7.5192494310864921</v>
      </c>
      <c r="G33" s="21">
        <v>-3.8775223506929315</v>
      </c>
      <c r="H33" s="21">
        <v>-2.3210069764592425</v>
      </c>
      <c r="I33" s="21">
        <v>0</v>
      </c>
      <c r="J33" s="21">
        <v>3.2837662916642594</v>
      </c>
      <c r="K33" s="21">
        <v>7.826607105882629</v>
      </c>
      <c r="L33" s="21">
        <v>10.409871082557332</v>
      </c>
      <c r="M33" s="21">
        <v>13.987690944725282</v>
      </c>
      <c r="N33" s="21">
        <v>15.641895176381919</v>
      </c>
      <c r="O33" s="21">
        <v>17.410760350218016</v>
      </c>
      <c r="P33" s="21">
        <v>18.151095955903408</v>
      </c>
      <c r="Q33" s="22">
        <v>17.9536547506702</v>
      </c>
    </row>
    <row r="34" spans="1:17" ht="15" thickBot="1" x14ac:dyDescent="0.35"/>
    <row r="35" spans="1:17" ht="15" thickBot="1" x14ac:dyDescent="0.35">
      <c r="A35" s="31" t="s">
        <v>12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3"/>
    </row>
    <row r="36" spans="1:17" x14ac:dyDescent="0.3">
      <c r="A36" s="1" t="s">
        <v>0</v>
      </c>
      <c r="B36" s="34" t="s">
        <v>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thickBot="1" x14ac:dyDescent="0.35">
      <c r="A37" s="2" t="s">
        <v>2</v>
      </c>
      <c r="B37" s="36">
        <v>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15" thickBot="1" x14ac:dyDescent="0.35">
      <c r="A38" s="16"/>
      <c r="B38" s="38" t="s">
        <v>3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</row>
    <row r="39" spans="1:17" ht="15" thickBot="1" x14ac:dyDescent="0.35">
      <c r="A39" s="3" t="s">
        <v>4</v>
      </c>
      <c r="B39" s="4">
        <v>0.17</v>
      </c>
      <c r="C39" s="5">
        <v>0.19</v>
      </c>
      <c r="D39" s="5">
        <v>0.2</v>
      </c>
      <c r="E39" s="5">
        <v>0.21</v>
      </c>
      <c r="F39" s="5">
        <v>0.23</v>
      </c>
      <c r="G39" s="5">
        <v>0.25</v>
      </c>
      <c r="H39" s="5">
        <v>0.27</v>
      </c>
      <c r="I39" s="5">
        <v>0.3</v>
      </c>
      <c r="J39" s="5">
        <v>0.32</v>
      </c>
      <c r="K39" s="5">
        <v>0.35</v>
      </c>
      <c r="L39" s="5">
        <v>0.37</v>
      </c>
      <c r="M39" s="5">
        <v>0.4</v>
      </c>
      <c r="N39" s="5">
        <v>0.42</v>
      </c>
      <c r="O39" s="5">
        <v>0.45</v>
      </c>
      <c r="P39" s="5">
        <v>0.47</v>
      </c>
      <c r="Q39" s="6">
        <v>0.5</v>
      </c>
    </row>
    <row r="40" spans="1:17" x14ac:dyDescent="0.3">
      <c r="A40" s="27">
        <v>0.2</v>
      </c>
      <c r="B40" s="8">
        <v>18.433738553206297</v>
      </c>
      <c r="C40" s="8">
        <v>17.605583523790585</v>
      </c>
      <c r="D40" s="8">
        <v>17.255610281875519</v>
      </c>
      <c r="E40" s="8">
        <v>16.927641212968176</v>
      </c>
      <c r="F40" s="8">
        <v>16.332864617748651</v>
      </c>
      <c r="G40" s="8">
        <v>15.867301970174422</v>
      </c>
      <c r="H40" s="8">
        <v>13.731604906397155</v>
      </c>
      <c r="I40" s="8">
        <v>13.292979294197764</v>
      </c>
      <c r="J40" s="8">
        <v>13.048177111109762</v>
      </c>
      <c r="K40" s="8">
        <v>12.782526051580275</v>
      </c>
      <c r="L40" s="8">
        <v>12.476849245770044</v>
      </c>
      <c r="M40" s="8">
        <v>12.186628723730134</v>
      </c>
      <c r="N40" s="8">
        <v>12.141370417194606</v>
      </c>
      <c r="O40" s="8">
        <v>12.161851297742341</v>
      </c>
      <c r="P40" s="8">
        <v>12.175712202091113</v>
      </c>
      <c r="Q40" s="9">
        <v>12.285792871159034</v>
      </c>
    </row>
    <row r="41" spans="1:17" x14ac:dyDescent="0.3">
      <c r="A41" s="27">
        <v>0.21</v>
      </c>
      <c r="B41" s="8">
        <v>21.032532484372418</v>
      </c>
      <c r="C41" s="8">
        <v>19.965863597476776</v>
      </c>
      <c r="D41" s="8">
        <v>19.524884480768375</v>
      </c>
      <c r="E41" s="8">
        <v>19.110576494609692</v>
      </c>
      <c r="F41" s="8">
        <v>18.353463990100384</v>
      </c>
      <c r="G41" s="8">
        <v>17.741406672358931</v>
      </c>
      <c r="H41" s="8">
        <v>15.313168948684183</v>
      </c>
      <c r="I41" s="8">
        <v>14.732167671270867</v>
      </c>
      <c r="J41" s="8">
        <v>14.455897432141281</v>
      </c>
      <c r="K41" s="8">
        <v>14.106937884975624</v>
      </c>
      <c r="L41" s="8">
        <v>13.725344364394509</v>
      </c>
      <c r="M41" s="8">
        <v>13.382641795740756</v>
      </c>
      <c r="N41" s="8">
        <v>13.336192644413977</v>
      </c>
      <c r="O41" s="8">
        <v>13.317022474858675</v>
      </c>
      <c r="P41" s="8">
        <v>13.313705392197091</v>
      </c>
      <c r="Q41" s="9">
        <v>13.441663928118723</v>
      </c>
    </row>
    <row r="42" spans="1:17" x14ac:dyDescent="0.3">
      <c r="A42" s="27">
        <v>0.22</v>
      </c>
      <c r="B42" s="8">
        <v>20.167120749811726</v>
      </c>
      <c r="C42" s="8">
        <v>18.98407706670848</v>
      </c>
      <c r="D42" s="8">
        <v>18.46282449646845</v>
      </c>
      <c r="E42" s="8">
        <v>18.019931904801364</v>
      </c>
      <c r="F42" s="8">
        <v>17.219311266935659</v>
      </c>
      <c r="G42" s="8">
        <v>16.544115996226093</v>
      </c>
      <c r="H42" s="8">
        <v>13.834771928665702</v>
      </c>
      <c r="I42" s="8">
        <v>13.247490862779941</v>
      </c>
      <c r="J42" s="8">
        <v>12.930053174244403</v>
      </c>
      <c r="K42" s="8">
        <v>12.580045770855815</v>
      </c>
      <c r="L42" s="8">
        <v>12.202909310106653</v>
      </c>
      <c r="M42" s="8">
        <v>11.868434728285441</v>
      </c>
      <c r="N42" s="8">
        <v>11.796791352408013</v>
      </c>
      <c r="O42" s="8">
        <v>11.781970685829371</v>
      </c>
      <c r="P42" s="8">
        <v>11.76279628540374</v>
      </c>
      <c r="Q42" s="9">
        <v>11.86472439347237</v>
      </c>
    </row>
    <row r="43" spans="1:17" x14ac:dyDescent="0.3">
      <c r="A43" s="27">
        <v>0.23</v>
      </c>
      <c r="B43" s="8">
        <v>24.118022020307905</v>
      </c>
      <c r="C43" s="8">
        <v>22.455661525994969</v>
      </c>
      <c r="D43" s="8">
        <v>21.731197223473416</v>
      </c>
      <c r="E43" s="8">
        <v>21.083127331006942</v>
      </c>
      <c r="F43" s="8">
        <v>20.003752114706792</v>
      </c>
      <c r="G43" s="8">
        <v>19.095272134686056</v>
      </c>
      <c r="H43" s="8">
        <v>15.859431167054712</v>
      </c>
      <c r="I43" s="8">
        <v>15.086854595647589</v>
      </c>
      <c r="J43" s="8">
        <v>14.691711761330769</v>
      </c>
      <c r="K43" s="8">
        <v>14.207679764620091</v>
      </c>
      <c r="L43" s="8">
        <v>13.708774663795412</v>
      </c>
      <c r="M43" s="8">
        <v>13.290261879638171</v>
      </c>
      <c r="N43" s="8">
        <v>13.224467929875996</v>
      </c>
      <c r="O43" s="8">
        <v>13.177630765884139</v>
      </c>
      <c r="P43" s="8">
        <v>13.129560028605912</v>
      </c>
      <c r="Q43" s="9">
        <v>13.233012789448821</v>
      </c>
    </row>
    <row r="44" spans="1:17" x14ac:dyDescent="0.3">
      <c r="A44" s="27">
        <v>0.24</v>
      </c>
      <c r="B44" s="8">
        <v>16.478041176463496</v>
      </c>
      <c r="C44" s="8">
        <v>15.102255614833386</v>
      </c>
      <c r="D44" s="8">
        <v>14.504126883005092</v>
      </c>
      <c r="E44" s="8">
        <v>13.982385071953258</v>
      </c>
      <c r="F44" s="8">
        <v>13.112312280707027</v>
      </c>
      <c r="G44" s="8">
        <v>12.362499521858465</v>
      </c>
      <c r="H44" s="8">
        <v>8.9118234053046876</v>
      </c>
      <c r="I44" s="8">
        <v>8.3887818387537934</v>
      </c>
      <c r="J44" s="8">
        <v>8.1270998992510783</v>
      </c>
      <c r="K44" s="8">
        <v>7.8095001840398597</v>
      </c>
      <c r="L44" s="8">
        <v>7.5040810324190659</v>
      </c>
      <c r="M44" s="8">
        <v>7.228422879913591</v>
      </c>
      <c r="N44" s="8">
        <v>7.181164076577069</v>
      </c>
      <c r="O44" s="8">
        <v>7.1623807074252692</v>
      </c>
      <c r="P44" s="8">
        <v>7.108582189229379</v>
      </c>
      <c r="Q44" s="9">
        <v>7.1619847657673033</v>
      </c>
    </row>
    <row r="45" spans="1:17" x14ac:dyDescent="0.3">
      <c r="A45" s="27">
        <v>0.25</v>
      </c>
      <c r="B45" s="8">
        <v>21.798329159086929</v>
      </c>
      <c r="C45" s="8">
        <v>19.393971781919728</v>
      </c>
      <c r="D45" s="8">
        <v>18.42480862658303</v>
      </c>
      <c r="E45" s="8">
        <v>17.585502947716581</v>
      </c>
      <c r="F45" s="8">
        <v>16.16402426023242</v>
      </c>
      <c r="G45" s="8">
        <v>15.094142922375925</v>
      </c>
      <c r="H45" s="8">
        <v>10.766037480848354</v>
      </c>
      <c r="I45" s="8">
        <v>9.996372501107702</v>
      </c>
      <c r="J45" s="8">
        <v>9.6259803063178211</v>
      </c>
      <c r="K45" s="8">
        <v>9.1551114175444379</v>
      </c>
      <c r="L45" s="8">
        <v>8.7260256257364439</v>
      </c>
      <c r="M45" s="8">
        <v>8.3820677166200781</v>
      </c>
      <c r="N45" s="8">
        <v>8.3154057133175741</v>
      </c>
      <c r="O45" s="8">
        <v>8.26202263261405</v>
      </c>
      <c r="P45" s="8">
        <v>8.1895412850612281</v>
      </c>
      <c r="Q45" s="9">
        <v>8.2171473311714056</v>
      </c>
    </row>
    <row r="46" spans="1:17" x14ac:dyDescent="0.3">
      <c r="A46" s="27">
        <v>0.26</v>
      </c>
      <c r="B46" s="8">
        <v>32.132725326735589</v>
      </c>
      <c r="C46" s="8">
        <v>27.039064399732851</v>
      </c>
      <c r="D46" s="8">
        <v>25.289617428490814</v>
      </c>
      <c r="E46" s="8">
        <v>23.721698183467886</v>
      </c>
      <c r="F46" s="8">
        <v>21.124740356702809</v>
      </c>
      <c r="G46" s="8">
        <v>19.348511111454407</v>
      </c>
      <c r="H46" s="8">
        <v>13.591030495056025</v>
      </c>
      <c r="I46" s="8">
        <v>12.371128734676873</v>
      </c>
      <c r="J46" s="8">
        <v>11.709196854275213</v>
      </c>
      <c r="K46" s="8">
        <v>10.93913321210473</v>
      </c>
      <c r="L46" s="8">
        <v>10.416187955583233</v>
      </c>
      <c r="M46" s="8">
        <v>9.929706399319679</v>
      </c>
      <c r="N46" s="8">
        <v>9.8015581268020711</v>
      </c>
      <c r="O46" s="8">
        <v>9.7213256218771047</v>
      </c>
      <c r="P46" s="8">
        <v>9.5845992902548751</v>
      </c>
      <c r="Q46" s="9">
        <v>9.6139322282753774</v>
      </c>
    </row>
    <row r="47" spans="1:17" x14ac:dyDescent="0.3">
      <c r="A47" s="27">
        <v>0.27</v>
      </c>
      <c r="B47" s="8">
        <v>39.071545491366912</v>
      </c>
      <c r="C47" s="8">
        <v>28.480986258473965</v>
      </c>
      <c r="D47" s="8">
        <v>25.605520972282161</v>
      </c>
      <c r="E47" s="8">
        <v>23.078278706872961</v>
      </c>
      <c r="F47" s="8">
        <v>19.478395773969822</v>
      </c>
      <c r="G47" s="8">
        <v>17.182734942186176</v>
      </c>
      <c r="H47" s="8">
        <v>9.6288580445391698</v>
      </c>
      <c r="I47" s="8">
        <v>8.5285459821109839</v>
      </c>
      <c r="J47" s="8">
        <v>7.877629910128686</v>
      </c>
      <c r="K47" s="8">
        <v>7.1571189562553874</v>
      </c>
      <c r="L47" s="8">
        <v>6.7661349686277736</v>
      </c>
      <c r="M47" s="8">
        <v>6.3988773012508391</v>
      </c>
      <c r="N47" s="8">
        <v>6.2548840407478341</v>
      </c>
      <c r="O47" s="8">
        <v>6.1165383833524007</v>
      </c>
      <c r="P47" s="8">
        <v>6.018696061865783</v>
      </c>
      <c r="Q47" s="9">
        <v>6.031086422990052</v>
      </c>
    </row>
    <row r="48" spans="1:17" x14ac:dyDescent="0.3">
      <c r="A48" s="27">
        <v>0.28000000000000003</v>
      </c>
      <c r="B48" s="8">
        <v>139.92370725746576</v>
      </c>
      <c r="C48" s="8">
        <v>30.905211510108931</v>
      </c>
      <c r="D48" s="8">
        <v>23.06446433322861</v>
      </c>
      <c r="E48" s="8">
        <v>18.544410433249833</v>
      </c>
      <c r="F48" s="8">
        <v>13.358544049806071</v>
      </c>
      <c r="G48" s="8">
        <v>10.765839212915704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9">
        <v>0</v>
      </c>
    </row>
    <row r="49" spans="1:17" x14ac:dyDescent="0.3">
      <c r="A49" s="30">
        <v>0.28999999999999998</v>
      </c>
      <c r="B49" s="8">
        <v>0</v>
      </c>
      <c r="C49" s="8">
        <v>0</v>
      </c>
      <c r="D49" s="8">
        <v>0</v>
      </c>
      <c r="E49" s="8">
        <v>0</v>
      </c>
      <c r="F49" s="8">
        <v>61.38928570066286</v>
      </c>
      <c r="G49" s="8">
        <v>28.327526431200852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 t="s">
        <v>5</v>
      </c>
      <c r="P49" s="8">
        <v>0</v>
      </c>
      <c r="Q49" s="9" t="s">
        <v>5</v>
      </c>
    </row>
    <row r="50" spans="1:17" ht="15" thickBot="1" x14ac:dyDescent="0.35">
      <c r="A50" s="28">
        <v>0.3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5">
        <v>0</v>
      </c>
    </row>
  </sheetData>
  <mergeCells count="12">
    <mergeCell ref="B36:Q36"/>
    <mergeCell ref="B37:Q37"/>
    <mergeCell ref="B38:Q38"/>
    <mergeCell ref="A1:Q1"/>
    <mergeCell ref="A18:Q18"/>
    <mergeCell ref="A35:Q35"/>
    <mergeCell ref="B2:Q2"/>
    <mergeCell ref="B3:Q3"/>
    <mergeCell ref="B4:Q4"/>
    <mergeCell ref="B19:Q19"/>
    <mergeCell ref="B20:Q20"/>
    <mergeCell ref="B21:Q21"/>
  </mergeCells>
  <conditionalFormatting sqref="B3:Q3">
    <cfRule type="expression" dxfId="17" priority="5">
      <formula>$A$38="ES Reg"</formula>
    </cfRule>
  </conditionalFormatting>
  <conditionalFormatting sqref="B6:Q16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20:Q20">
    <cfRule type="expression" dxfId="16" priority="3">
      <formula>$A$4="ES Reg $"</formula>
    </cfRule>
  </conditionalFormatting>
  <conditionalFormatting sqref="B23:Q3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40:Q50">
    <cfRule type="expression" dxfId="15" priority="2">
      <formula>AND(B40&gt;0,B40&lt;13.5)</formula>
    </cfRule>
  </conditionalFormatting>
  <conditionalFormatting sqref="B37:Q37">
    <cfRule type="expression" dxfId="14" priority="1">
      <formula>$A$21="ES Reg $"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715913FC7A54EB30A1A3BA9E6C11D" ma:contentTypeVersion="12" ma:contentTypeDescription="Create a new document." ma:contentTypeScope="" ma:versionID="567ef08601a46f1220107558323cd100">
  <xsd:schema xmlns:xsd="http://www.w3.org/2001/XMLSchema" xmlns:xs="http://www.w3.org/2001/XMLSchema" xmlns:p="http://schemas.microsoft.com/office/2006/metadata/properties" xmlns:ns2="1afdfb70-9296-446d-bada-45f2490f4410" xmlns:ns3="5fa63e61-644d-4f06-9318-cec9ffbac18f" targetNamespace="http://schemas.microsoft.com/office/2006/metadata/properties" ma:root="true" ma:fieldsID="ab853f0720a9e40091cbf2b3bb263efe" ns2:_="" ns3:_="">
    <xsd:import namespace="1afdfb70-9296-446d-bada-45f2490f4410"/>
    <xsd:import namespace="5fa63e61-644d-4f06-9318-cec9ffbac1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dfb70-9296-446d-bada-45f2490f4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63e61-644d-4f06-9318-cec9ffbac1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447C2C-DA41-474E-86B4-84CE00136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dfb70-9296-446d-bada-45f2490f4410"/>
    <ds:schemaRef ds:uri="5fa63e61-644d-4f06-9318-cec9ffbac1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01D95C-87F3-4285-ADC3-39ED3C11E5BF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5fa63e61-644d-4f06-9318-cec9ffbac18f"/>
    <ds:schemaRef ds:uri="http://www.w3.org/XML/1998/namespace"/>
    <ds:schemaRef ds:uri="http://purl.org/dc/terms/"/>
    <ds:schemaRef ds:uri="1afdfb70-9296-446d-bada-45f2490f441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A12412-3675-4136-9E67-DB2F889C4E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IECC 1</vt:lpstr>
      <vt:lpstr>IECC 2</vt:lpstr>
      <vt:lpstr>ES Southern</vt:lpstr>
      <vt:lpstr>IECC 3 &amp; ES South-Central</vt:lpstr>
      <vt:lpstr>IECC 4 &amp; ES North-Central</vt:lpstr>
      <vt:lpstr>IECC 5 (Market)</vt:lpstr>
      <vt:lpstr>IECC 5 (Code)</vt:lpstr>
      <vt:lpstr>IECC 6 (Market Baseline)</vt:lpstr>
      <vt:lpstr>IECC 6 (Code Baseline)</vt:lpstr>
      <vt:lpstr>IECC 7</vt:lpstr>
      <vt:lpstr>IECC 8</vt:lpstr>
      <vt:lpstr>IECC 4C</vt:lpstr>
      <vt:lpstr>ES Northern (Market Baseline)</vt:lpstr>
      <vt:lpstr>ES Northern (Code Baseline)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</dc:creator>
  <cp:lastModifiedBy>Economu, Nicole</cp:lastModifiedBy>
  <cp:lastPrinted>2021-06-11T16:45:53Z</cp:lastPrinted>
  <dcterms:created xsi:type="dcterms:W3CDTF">2021-05-11T18:56:30Z</dcterms:created>
  <dcterms:modified xsi:type="dcterms:W3CDTF">2021-07-06T19:32:59Z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0x010100CA4715913FC7A54EB30A1A3BA9E6C11D</vt:lpwstr>
  </property>
</Properties>
</file>